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ongTCCB\Desktop\KH nâng chuẩn Khóa 1 (2023-2024 đến 2025-2026)\Kế hoạch triển khai của Trường ĐH Sài Gòn\"/>
    </mc:Choice>
  </mc:AlternateContent>
  <xr:revisionPtr revIDLastSave="0" documentId="13_ncr:1_{1941A954-64A5-4A97-B6A8-6C4A951B98AE}" xr6:coauthVersionLast="47" xr6:coauthVersionMax="47" xr10:uidLastSave="{00000000-0000-0000-0000-000000000000}"/>
  <bookViews>
    <workbookView xWindow="-120" yWindow="-120" windowWidth="20730" windowHeight="11160" activeTab="2" xr2:uid="{861F08F4-35EF-422C-A26E-F71B195F218B}"/>
  </bookViews>
  <sheets>
    <sheet name="PL 1 - MN" sheetId="1" r:id="rId1"/>
    <sheet name="PL 2 - TH" sheetId="2" r:id="rId2"/>
    <sheet name="PL 3 - THCS" sheetId="3" r:id="rId3"/>
  </sheets>
  <definedNames>
    <definedName name="_xlnm._FilterDatabase" localSheetId="0" hidden="1">'PL 1 - MN'!$A$9:$Y$9</definedName>
    <definedName name="_xlnm._FilterDatabase" localSheetId="1" hidden="1">'PL 2 - TH'!$A$10:$AA$315</definedName>
    <definedName name="_xlnm._FilterDatabase" localSheetId="2" hidden="1">'PL 3 - THCS'!$A$9:$AA$188</definedName>
    <definedName name="_xlnm.Print_Area" localSheetId="0">'PL 1 - MN'!$A$1:$M$168</definedName>
    <definedName name="_xlnm.Print_Area" localSheetId="1">'PL 2 - TH'!$A$1:$M$317</definedName>
    <definedName name="_xlnm.Print_Area" localSheetId="2">'PL 3 - THCS'!$A$1:$M$190</definedName>
    <definedName name="_xlnm.Print_Titles" localSheetId="0">'PL 1 - MN'!$9:$9</definedName>
    <definedName name="_xlnm.Print_Titles" localSheetId="1">'PL 2 - TH'!$10:$10</definedName>
    <definedName name="_xlnm.Print_Titles" localSheetId="2">'PL 3 - THCS'!$9:$9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3" l="1"/>
  <c r="B66" i="3" s="1"/>
  <c r="B67" i="3" s="1"/>
  <c r="B68" i="3" s="1"/>
  <c r="B69" i="3" s="1"/>
  <c r="B70" i="3" s="1"/>
  <c r="B130" i="2"/>
  <c r="B131" i="2" s="1"/>
  <c r="B132" i="2" s="1"/>
  <c r="B133" i="2" s="1"/>
  <c r="B134" i="2" s="1"/>
  <c r="B135" i="2" s="1"/>
  <c r="B136" i="2" s="1"/>
  <c r="B137" i="2" s="1"/>
  <c r="B138" i="2" s="1"/>
  <c r="B1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08" authorId="0" shapeId="0" xr:uid="{FE46CA55-015D-4D58-A9A6-FBAE714E9F55}">
      <text>
        <r>
          <rPr>
            <sz val="11"/>
            <color theme="1"/>
            <rFont val="Calibri"/>
            <family val="2"/>
            <scheme val="minor"/>
          </rPr>
          <t>MN vườn yêu thương
	-Nghi hoang</t>
        </r>
      </text>
    </comment>
  </commentList>
</comments>
</file>

<file path=xl/sharedStrings.xml><?xml version="1.0" encoding="utf-8"?>
<sst xmlns="http://schemas.openxmlformats.org/spreadsheetml/2006/main" count="3005" uniqueCount="1389">
  <si>
    <t>CỘNG HÒA XÃ HỘI CHỦ NGHĨA VIỆT NAM</t>
  </si>
  <si>
    <t>Độc lập - Tự do - Hạnh phúc</t>
  </si>
  <si>
    <t>STT</t>
  </si>
  <si>
    <t>STT (theo Q/H)</t>
  </si>
  <si>
    <t>HỌ VÀ TÊN</t>
  </si>
  <si>
    <t>NGÀY THÁNG NĂM SINH</t>
  </si>
  <si>
    <t>ĐƠN VỊ</t>
  </si>
  <si>
    <t>QUẬN, HUYỆN</t>
  </si>
  <si>
    <t>GHI CHÚ</t>
  </si>
  <si>
    <t>Lê Thị Yến Phụng</t>
  </si>
  <si>
    <t>MN Bé Yêu</t>
  </si>
  <si>
    <t>Bình Chánh</t>
  </si>
  <si>
    <t>Trung cấp SPMN</t>
  </si>
  <si>
    <t>Nguyễn Thị Ngọc Khánh</t>
  </si>
  <si>
    <t>28/2/1995</t>
  </si>
  <si>
    <t>Đoàn Thanh Trúc</t>
  </si>
  <si>
    <t>MN Chú Ong Vàng</t>
  </si>
  <si>
    <t>Nguyễn Thị Thùy Giang</t>
  </si>
  <si>
    <t>MN Hương Mai</t>
  </si>
  <si>
    <t>Lê Thị Cẩm Tú</t>
  </si>
  <si>
    <t>28/9/1996</t>
  </si>
  <si>
    <t>Mai Thị Cẩm Giang</t>
  </si>
  <si>
    <t>MN Họa Mi</t>
  </si>
  <si>
    <t xml:space="preserve">Trần Thị Bích Phượng </t>
  </si>
  <si>
    <t>24/11/1985</t>
  </si>
  <si>
    <t>MN Ty Vy</t>
  </si>
  <si>
    <t>Nguyễn Thị Hoài Thu</t>
  </si>
  <si>
    <t>20/12/1991</t>
  </si>
  <si>
    <t xml:space="preserve">Nguyễn Trần Minh Thư </t>
  </si>
  <si>
    <t xml:space="preserve">22/3/1997 </t>
  </si>
  <si>
    <t xml:space="preserve">MN Minh Thư </t>
  </si>
  <si>
    <t>Phạm Ngọc Hà</t>
  </si>
  <si>
    <t>MN Hoa Quỳnh</t>
  </si>
  <si>
    <t>Nguyễn Thị Mỹ Linh</t>
  </si>
  <si>
    <t>13/2/1995</t>
  </si>
  <si>
    <t>Lâm Thị Tuyết Hồng</t>
  </si>
  <si>
    <t>Phan Vũ Ngọc Quý</t>
  </si>
  <si>
    <t>Võ Như Quỳnh</t>
  </si>
  <si>
    <t>20/2/1992</t>
  </si>
  <si>
    <t>MN Thiên Ân</t>
  </si>
  <si>
    <t>Hồ Thị Mỹ Kiều</t>
  </si>
  <si>
    <t>13/10/1978</t>
  </si>
  <si>
    <t>Đào Thị Hồng Đào</t>
  </si>
  <si>
    <t>31/01/1988</t>
  </si>
  <si>
    <t>MN Ngôi Nhà Hạnh Phúc</t>
  </si>
  <si>
    <t xml:space="preserve">Nguyễn Thị Thu </t>
  </si>
  <si>
    <t>31/7/1995</t>
  </si>
  <si>
    <t>MN Tường Vy</t>
  </si>
  <si>
    <t xml:space="preserve">Võ Thị Mỹ Hương </t>
  </si>
  <si>
    <t>26/04/2987</t>
  </si>
  <si>
    <t>Nguyễn Thị Xuân Mai</t>
  </si>
  <si>
    <t>15/6/1997</t>
  </si>
  <si>
    <t>MN Uyên Nhi</t>
  </si>
  <si>
    <t xml:space="preserve">Trần Hương Thủy </t>
  </si>
  <si>
    <t>21/11/1979</t>
  </si>
  <si>
    <t>MN Lý Nhơn</t>
  </si>
  <si>
    <t>Cần Giờ</t>
  </si>
  <si>
    <t>Trung cấp</t>
  </si>
  <si>
    <t>Phạm Thị Hoa Trâm</t>
  </si>
  <si>
    <t>MN ABC</t>
  </si>
  <si>
    <t>Củ Chi</t>
  </si>
  <si>
    <t>Trần Thị Thủy Tiên</t>
  </si>
  <si>
    <t>Lê Thị Kim Tiên</t>
  </si>
  <si>
    <t>MN Bé Thông Minh</t>
  </si>
  <si>
    <t>Nguyễn Thị Thoa</t>
  </si>
  <si>
    <t>Trần Thị Thanh Nga</t>
  </si>
  <si>
    <t>Phạm Hồng Tiểu My</t>
  </si>
  <si>
    <t>MN Phước Thạnh</t>
  </si>
  <si>
    <t>Nguyễn Thị Hạnh</t>
  </si>
  <si>
    <t>MN Sơn Ca</t>
  </si>
  <si>
    <t>Trần Thị Vân</t>
  </si>
  <si>
    <t>Cáp Thị Quyên</t>
  </si>
  <si>
    <t>Gò Vấp</t>
  </si>
  <si>
    <t>Nguyễn Thị Tường Vi</t>
  </si>
  <si>
    <t>25/9/1984</t>
  </si>
  <si>
    <t>Nguyễn Thị Ngọc Dung</t>
  </si>
  <si>
    <t>MN Quỳnh Hương</t>
  </si>
  <si>
    <r>
      <rPr>
        <sz val="13"/>
        <rFont val="Times New Roman"/>
        <family val="1"/>
      </rPr>
      <t>Phan Thu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Hà </t>
    </r>
  </si>
  <si>
    <t>MNTT  Khai Trí</t>
  </si>
  <si>
    <t>Hóc Môn</t>
  </si>
  <si>
    <t>Nguyễn Hoàng Tịnh Thuyên</t>
  </si>
  <si>
    <t>21/8/1987</t>
  </si>
  <si>
    <t>MNTT Minh Đức</t>
  </si>
  <si>
    <t>Nguyễn Thị Ngọc Mai</t>
  </si>
  <si>
    <t>09/02/1997</t>
  </si>
  <si>
    <t>Phạm Thị Ngọc Ánh</t>
  </si>
  <si>
    <t>26/01/1994</t>
  </si>
  <si>
    <t>Nguyễn Thị Cẩm Giang</t>
  </si>
  <si>
    <t>08/3/1998</t>
  </si>
  <si>
    <t>Búp Bê Ngoan</t>
  </si>
  <si>
    <t>Nhà Bè</t>
  </si>
  <si>
    <t>Trần Thị Thu Xuân</t>
  </si>
  <si>
    <t>19/9/2001</t>
  </si>
  <si>
    <t>Lớp MG Vườn Ươm</t>
  </si>
  <si>
    <t>Nguyễn Thị Hồng Mai</t>
  </si>
  <si>
    <t>30/12/1997</t>
  </si>
  <si>
    <t>MG Mặt Trời Bé Con</t>
  </si>
  <si>
    <t>Lê Thị Hồng Nhung</t>
  </si>
  <si>
    <t>01/1/1998</t>
  </si>
  <si>
    <t>MN Bé Vui</t>
  </si>
  <si>
    <t>Nguyễn Thị Hoa</t>
  </si>
  <si>
    <t>31/7/1992</t>
  </si>
  <si>
    <t>Mai Thị Thu Hà</t>
  </si>
  <si>
    <t>03/04/1999</t>
  </si>
  <si>
    <t xml:space="preserve">Lê Thị Yến Thư </t>
  </si>
  <si>
    <t>12/8/1997</t>
  </si>
  <si>
    <t>MN Hoa Hồng</t>
  </si>
  <si>
    <t xml:space="preserve">Nguyễn Thị Kiều </t>
  </si>
  <si>
    <t>20/4/1996</t>
  </si>
  <si>
    <t>Nguyễn Thị Út</t>
  </si>
  <si>
    <t>28/3/1994</t>
  </si>
  <si>
    <t>Nguyễn Thị Trà My</t>
  </si>
  <si>
    <t>MN Nam Sơn</t>
  </si>
  <si>
    <t>Nguyễn Thị Ngọc Lan</t>
  </si>
  <si>
    <t>11/9/1994</t>
  </si>
  <si>
    <t>MN Ngoi Sao Hưng phát</t>
  </si>
  <si>
    <t>Huỳnh Thị Huyền Trang</t>
  </si>
  <si>
    <t>MN ngôi sao Hưng phat</t>
  </si>
  <si>
    <t>Nguyễn Thị Ngọc Kim</t>
  </si>
  <si>
    <t>09/6/2000</t>
  </si>
  <si>
    <t>Nguyễn Huỳnh Khánh Vy</t>
  </si>
  <si>
    <t>MN Ngôi Sao Hưng Phát</t>
  </si>
  <si>
    <t>Huỳnh Nguyễn Vân Thư</t>
  </si>
  <si>
    <t>03/7/1998</t>
  </si>
  <si>
    <t>MN Sen Hồng</t>
  </si>
  <si>
    <t>Lương Quỳnh Trâm</t>
  </si>
  <si>
    <t>MN Thế Giới Trẻ Thơ</t>
  </si>
  <si>
    <t>Trần Thị Thùy Dung</t>
  </si>
  <si>
    <t>24/1/1995</t>
  </si>
  <si>
    <t>MN Trí Công</t>
  </si>
  <si>
    <t>Võ Thị Mỵ Châu</t>
  </si>
  <si>
    <t>01/6/1996</t>
  </si>
  <si>
    <t>Nguyễn Thị Ngọc Nhi</t>
  </si>
  <si>
    <t>Lớp MG Hoa Sen Hồng</t>
  </si>
  <si>
    <t>Huỳnh Bạch Mai</t>
  </si>
  <si>
    <t>Võ Thị Hoàng Phượng</t>
  </si>
  <si>
    <t>8/20/1994</t>
  </si>
  <si>
    <t xml:space="preserve">MN Bi Bi </t>
  </si>
  <si>
    <t>Phạm Thị Thu Vân</t>
  </si>
  <si>
    <t>7/24/2001</t>
  </si>
  <si>
    <t>Trần Thị Vân Anh</t>
  </si>
  <si>
    <t>Lê Thị Kiều Trang</t>
  </si>
  <si>
    <t>2/20/2001</t>
  </si>
  <si>
    <t xml:space="preserve">Nguyễn Thị Minh </t>
  </si>
  <si>
    <t xml:space="preserve">Lớp MN Nhà Của Bé </t>
  </si>
  <si>
    <t xml:space="preserve">Nguyễn Thị Hồng Trâm </t>
  </si>
  <si>
    <t xml:space="preserve">Võ Thị ngọc Giàu </t>
  </si>
  <si>
    <t>Dương Thị Bích Ngọc</t>
  </si>
  <si>
    <t>MN Bam Bi</t>
  </si>
  <si>
    <t>Nguyễn  Thị Như Loai</t>
  </si>
  <si>
    <t>16/12/1982</t>
  </si>
  <si>
    <t>Mai Tú Nga</t>
  </si>
  <si>
    <t>Nguyễn Ngọc Thùy Trang</t>
  </si>
  <si>
    <t>3/11/1980</t>
  </si>
  <si>
    <t>Hồ Thị Diễm Trang</t>
  </si>
  <si>
    <t>15/1/1993</t>
  </si>
  <si>
    <t>Trần Thị Hạnh Hoa</t>
  </si>
  <si>
    <t>30/01/1981</t>
  </si>
  <si>
    <t>MN Phường 13</t>
  </si>
  <si>
    <t>Quận 11</t>
  </si>
  <si>
    <t>Nguyễn Thị Thanh Hằng</t>
  </si>
  <si>
    <t>28/9/1990</t>
  </si>
  <si>
    <t>MN Phường 4</t>
  </si>
  <si>
    <t>Ngô Hồng Minh Hà</t>
  </si>
  <si>
    <t>Giáo dục Chuyên biệt 15/5</t>
  </si>
  <si>
    <t>Võ Thị Hồng</t>
  </si>
  <si>
    <t>08/12/1970</t>
  </si>
  <si>
    <t>MN 5B</t>
  </si>
  <si>
    <t>Quận 5</t>
  </si>
  <si>
    <t>Nguyễn Thanh Trúc</t>
  </si>
  <si>
    <t>05/08/1985</t>
  </si>
  <si>
    <t>MN Sao Vàng</t>
  </si>
  <si>
    <t>Quận 6</t>
  </si>
  <si>
    <t>Võ Ái Nghĩa</t>
  </si>
  <si>
    <t>24/05/1993</t>
  </si>
  <si>
    <t>MN Việt</t>
  </si>
  <si>
    <t>Võ Thị Thanh Mai</t>
  </si>
  <si>
    <t>04/03/1994</t>
  </si>
  <si>
    <t>Tăng Nguyễn Mai Khanh</t>
  </si>
  <si>
    <t>12/10/1984</t>
  </si>
  <si>
    <t>MN Dân Kiệt</t>
  </si>
  <si>
    <t>Lại Ngọc Hương</t>
  </si>
  <si>
    <t>08/10/1993</t>
  </si>
  <si>
    <t>Trà Thị Thái Ngân</t>
  </si>
  <si>
    <t>16/03/1993</t>
  </si>
  <si>
    <t>Cầu Vồng</t>
  </si>
  <si>
    <t>Nguyễn Thị Kiều</t>
  </si>
  <si>
    <t>30/05/1995</t>
  </si>
  <si>
    <t>Bùi Thị Lệ Thảo</t>
  </si>
  <si>
    <t>24/02/1985</t>
  </si>
  <si>
    <t>Lớp MG Bông Hoa Nhỏ</t>
  </si>
  <si>
    <t>Nguyễn Thị Bích Trâm</t>
  </si>
  <si>
    <t>05/06/1994</t>
  </si>
  <si>
    <t>Lớp MG Hoàng Yến</t>
  </si>
  <si>
    <t>Nguyễn Thùy Dung</t>
  </si>
  <si>
    <t>24/12/1979</t>
  </si>
  <si>
    <t>Nguyễn Trần Mai Trâm</t>
  </si>
  <si>
    <t>Nguyễn Thanh Thủy</t>
  </si>
  <si>
    <t>28/02/1978</t>
  </si>
  <si>
    <t>Quận 7</t>
  </si>
  <si>
    <t>Đỗ Thị Lâm Oanh</t>
  </si>
  <si>
    <t>10/07/1992</t>
  </si>
  <si>
    <t>Thái Thị Kim Hạnh</t>
  </si>
  <si>
    <t>16/09/1990</t>
  </si>
  <si>
    <t>Nguyễn Thị Thảo Quyên</t>
  </si>
  <si>
    <t>21/12/2000</t>
  </si>
  <si>
    <t>Mầm Non Học Viện Thiên Thần</t>
  </si>
  <si>
    <t>Lê Thu Thảo</t>
  </si>
  <si>
    <t>04/05/1995</t>
  </si>
  <si>
    <t>Trương Vân Khanh</t>
  </si>
  <si>
    <t>11/09/1999</t>
  </si>
  <si>
    <t>Nguyễn Thị Kim Dung</t>
  </si>
  <si>
    <t>18/08/1978</t>
  </si>
  <si>
    <t>MN Ngôi Nhà Mơ Ước</t>
  </si>
  <si>
    <t xml:space="preserve">Trịnh Bích Như </t>
  </si>
  <si>
    <t>08/08/1974</t>
  </si>
  <si>
    <t>Đặng Trần Khánh Linh</t>
  </si>
  <si>
    <t>MN Mặt Trời</t>
  </si>
  <si>
    <t>Quận 8</t>
  </si>
  <si>
    <t>Nguyễn Thị Hồng Nhung</t>
  </si>
  <si>
    <t>Nguyễn Thị Cam</t>
  </si>
  <si>
    <t>MN Mặt Trời 3</t>
  </si>
  <si>
    <t xml:space="preserve">Nguyễn Thị Hoài Tú </t>
  </si>
  <si>
    <t>13/05/1999</t>
  </si>
  <si>
    <t>MN Gia Đình Hạnh Phúc</t>
  </si>
  <si>
    <t>Lê Huyền Như</t>
  </si>
  <si>
    <t>14/7/1997</t>
  </si>
  <si>
    <t>Lớp MG Viên Minh</t>
  </si>
  <si>
    <t>Huỳnh Hàng Kim Ngân</t>
  </si>
  <si>
    <t>10/7/2000</t>
  </si>
  <si>
    <t>Lớp MG Ngôi Nhà Trẻ Thơ</t>
  </si>
  <si>
    <t>Trầm Thị Kim Chi</t>
  </si>
  <si>
    <t>12/8/1974</t>
  </si>
  <si>
    <t xml:space="preserve">MN tư thục Lá Xanh </t>
  </si>
  <si>
    <t>Tân Bình</t>
  </si>
  <si>
    <t>Nguyễn Lê Minh Tuyền</t>
  </si>
  <si>
    <t>MN Tuổi Xanh</t>
  </si>
  <si>
    <t>Huỳnh Thị Như Ngọc</t>
  </si>
  <si>
    <t>15/9/1995</t>
  </si>
  <si>
    <t>MN Vườn Yêu Thương</t>
  </si>
  <si>
    <t xml:space="preserve">Khổng Thị Ngọc Hương </t>
  </si>
  <si>
    <t>19/10/1993</t>
  </si>
  <si>
    <t>LMG Hoa Hướng Dương 1</t>
  </si>
  <si>
    <t>Tân Phú</t>
  </si>
  <si>
    <t>Phạm Thị Mỹ Vân</t>
  </si>
  <si>
    <t>Lớp MG BamBi</t>
  </si>
  <si>
    <t>Trần Thị Hồng Ngân</t>
  </si>
  <si>
    <t>Trần Bích Ngọc</t>
  </si>
  <si>
    <t>01/8/1961</t>
  </si>
  <si>
    <t>Lớp MG Hoạ Mi</t>
  </si>
  <si>
    <t>Lương Thị Thùy Trang</t>
  </si>
  <si>
    <t>10/9/1971</t>
  </si>
  <si>
    <t>Lớp MG Họa Mi</t>
  </si>
  <si>
    <t>Nguyễn Thị Thuý Vi</t>
  </si>
  <si>
    <t>Lớp MG Khai Tâm</t>
  </si>
  <si>
    <t>Phan Thị Thanh Diễm</t>
  </si>
  <si>
    <t>Trần Thị Mỹ Duyên</t>
  </si>
  <si>
    <t xml:space="preserve">Nguyễn Thị Kiều Loan </t>
  </si>
  <si>
    <t>Lớp MG Nam Á</t>
  </si>
  <si>
    <t>Trần Thị Lệ Huyền</t>
  </si>
  <si>
    <t>Lớp MG Sao Sáng</t>
  </si>
  <si>
    <t>Nguyễn Thị Kiều Chinh</t>
  </si>
  <si>
    <t>Lớp MG Su Su</t>
  </si>
  <si>
    <t>Bùi Mân Nguyên Khương</t>
  </si>
  <si>
    <t>Lớp MG Thiên Thần Việt</t>
  </si>
  <si>
    <t>Đỗ Thị Cẩm Giang</t>
  </si>
  <si>
    <t>18/09/1997</t>
  </si>
  <si>
    <t>Lớp MG Út Cưng</t>
  </si>
  <si>
    <t>Triệu Nguyễn Trâm Anh</t>
  </si>
  <si>
    <t>16/08/1994</t>
  </si>
  <si>
    <t>Trương Thị Yến Thi</t>
  </si>
  <si>
    <t>Lớp Mn Thiên Thần Bé Thơ</t>
  </si>
  <si>
    <t>Võ Nguyễn Thuần Khiết</t>
  </si>
  <si>
    <t>Lớp MN Thiên Thần Bé Thơ</t>
  </si>
  <si>
    <t>Ngô Thị Ánh Ly</t>
  </si>
  <si>
    <t>Lớp MN Trẻ Tài Năng</t>
  </si>
  <si>
    <t>Phạm Thị Thắm</t>
  </si>
  <si>
    <t>13/10/1970</t>
  </si>
  <si>
    <t>MG Họa Mi</t>
  </si>
  <si>
    <t>Nguyen Thị Đào Tien</t>
  </si>
  <si>
    <t>02/01/1993</t>
  </si>
  <si>
    <t>MG Liên Hoa</t>
  </si>
  <si>
    <t>Nguyễn Thị Thanh Thủy</t>
  </si>
  <si>
    <t>Trần Ngọc Lan</t>
  </si>
  <si>
    <t>Trần Thị Kim Thuỷ</t>
  </si>
  <si>
    <t>MG Sao Sáng</t>
  </si>
  <si>
    <t>Nguyễn Thị Hồng Thi</t>
  </si>
  <si>
    <t>15/5/1999</t>
  </si>
  <si>
    <t>MN Ánh Dương</t>
  </si>
  <si>
    <t>Nguyễn Thị Mai</t>
  </si>
  <si>
    <t>15/10/1998</t>
  </si>
  <si>
    <t>MN Ánh Sáng</t>
  </si>
  <si>
    <t>Nguyễn Thị Mai Thu</t>
  </si>
  <si>
    <t>09/10/1985</t>
  </si>
  <si>
    <t>Phạm Quỳnh Như</t>
  </si>
  <si>
    <t>08/01/1996</t>
  </si>
  <si>
    <t>Phạm Thị Hương</t>
  </si>
  <si>
    <t>17/12/1992</t>
  </si>
  <si>
    <t xml:space="preserve">Đặng Thị Kim Hương </t>
  </si>
  <si>
    <t>28/11/1988</t>
  </si>
  <si>
    <t xml:space="preserve">MN Ánh Sáng </t>
  </si>
  <si>
    <t>Huỳnh Thị Thuý Hằng</t>
  </si>
  <si>
    <t>22/08/1991</t>
  </si>
  <si>
    <t>Đỗ Thi Kim Trâm</t>
  </si>
  <si>
    <t>24/03/1998</t>
  </si>
  <si>
    <t>MN Hoa Hướng Dương</t>
  </si>
  <si>
    <t>Huỳnh Thị Kim Phượng</t>
  </si>
  <si>
    <t>MN Khôi Nguyên</t>
  </si>
  <si>
    <t>Trần Hoài Nhật Phương</t>
  </si>
  <si>
    <t>Võ Thị Bích Quyên</t>
  </si>
  <si>
    <t>Phan Thị Ngọc Như Thảo</t>
  </si>
  <si>
    <t>31/7/2000</t>
  </si>
  <si>
    <t>MN Mặt Trời Nhỏ 2</t>
  </si>
  <si>
    <t>Cáp Nguyễn Thu Hậu</t>
  </si>
  <si>
    <t>05/09/1994</t>
  </si>
  <si>
    <t>MN Mẫu Tâm</t>
  </si>
  <si>
    <t>Hồ Thị Mận</t>
  </si>
  <si>
    <t>24/07/1993</t>
  </si>
  <si>
    <t>Nguyễn Thị Thanh Huyền</t>
  </si>
  <si>
    <t>24/01/1990</t>
  </si>
  <si>
    <t>Vũ Hoàng Kim Liên</t>
  </si>
  <si>
    <t>MN Mi Sa</t>
  </si>
  <si>
    <t>Dương Thị Thanh Thảo</t>
  </si>
  <si>
    <t>21/02/1996</t>
  </si>
  <si>
    <t>MN Phương Đông</t>
  </si>
  <si>
    <t>Nguyễn Thảo Vy</t>
  </si>
  <si>
    <t>Trương Thị Thu Thảo</t>
  </si>
  <si>
    <t>11/05/1999</t>
  </si>
  <si>
    <t>MN Tuổi Hồng</t>
  </si>
  <si>
    <t xml:space="preserve"> Giáp Thị Mi </t>
  </si>
  <si>
    <t>MN Trí Đức 1</t>
  </si>
  <si>
    <t>Nguyễn Thị Kim Hoàng</t>
  </si>
  <si>
    <t>Lê Thị Ngọc</t>
  </si>
  <si>
    <t>MN Trí Đức 2</t>
  </si>
  <si>
    <t xml:space="preserve"> Nguyễn Đặng Huyền Trân</t>
  </si>
  <si>
    <t>MN Việt Mỹ</t>
  </si>
  <si>
    <t>Nguyễn Thị Thu Ngân</t>
  </si>
  <si>
    <t>Phạm Thị Duyên</t>
  </si>
  <si>
    <t>01/09/1998</t>
  </si>
  <si>
    <t>Phạm Thị Hồng Ngọc</t>
  </si>
  <si>
    <t>25/6/1996</t>
  </si>
  <si>
    <t>Đoàn Thị Thu Trâm</t>
  </si>
  <si>
    <t>NT Khải Tâm</t>
  </si>
  <si>
    <t>Vương Đình Châu</t>
  </si>
  <si>
    <t>10/04/1983</t>
  </si>
  <si>
    <t>Nguyễn Thị Xuân Hồng</t>
  </si>
  <si>
    <t>02/12/1978</t>
  </si>
  <si>
    <t>MN An Bình</t>
  </si>
  <si>
    <t>Thủ Đức</t>
  </si>
  <si>
    <t>Huỳnh Thị Hồng Nhung</t>
  </si>
  <si>
    <t>2/10/1997</t>
  </si>
  <si>
    <t>MN An Phú</t>
  </si>
  <si>
    <t>Phan Thị Hằng</t>
  </si>
  <si>
    <t>09/5/1982</t>
  </si>
  <si>
    <t>Bùi Thị Hồng Hạnh</t>
  </si>
  <si>
    <t>10/7/1991</t>
  </si>
  <si>
    <t>MN Bình An</t>
  </si>
  <si>
    <t>Trần Thị Thu Hà</t>
  </si>
  <si>
    <t>01/1/1990</t>
  </si>
  <si>
    <t>Trần Thị Anh Thư</t>
  </si>
  <si>
    <t>MN Bình Chiểu</t>
  </si>
  <si>
    <t>Trương Thị Hoài Thương</t>
  </si>
  <si>
    <t>Nguyễn Thị Hường</t>
  </si>
  <si>
    <t>10/12/1992</t>
  </si>
  <si>
    <t>Tổng danh sách: 157 giáo viên./.</t>
  </si>
  <si>
    <t>Nguyễn Võ Cẩm Thư</t>
  </si>
  <si>
    <t>07/9/1993</t>
  </si>
  <si>
    <t>TH Nguyễn Văn Trân</t>
  </si>
  <si>
    <t>Cao đẳng</t>
  </si>
  <si>
    <t>Nguyễn Thị Lệ</t>
  </si>
  <si>
    <t>23/02/1975</t>
  </si>
  <si>
    <t>TH An Phú Tây 2</t>
  </si>
  <si>
    <t>Võ Đông Hà</t>
  </si>
  <si>
    <t>20/8/1978</t>
  </si>
  <si>
    <t>TH Hưng Long</t>
  </si>
  <si>
    <t>Trần Ngọc Đạt</t>
  </si>
  <si>
    <t>14/10/1970</t>
  </si>
  <si>
    <t>Võ Huỳnh Thanh Sang</t>
  </si>
  <si>
    <t>23/12/1985</t>
  </si>
  <si>
    <t>TH Phạm Văn Hai</t>
  </si>
  <si>
    <t>Lê Xuân Hồng</t>
  </si>
  <si>
    <t>12/1/1986</t>
  </si>
  <si>
    <t>TH Tân Túc</t>
  </si>
  <si>
    <t xml:space="preserve">Lương Tuyết Nga </t>
  </si>
  <si>
    <t>1/3/1996</t>
  </si>
  <si>
    <t>TH Tân Nhựt</t>
  </si>
  <si>
    <t xml:space="preserve">Cao đẳng </t>
  </si>
  <si>
    <t>Lê Thị An Nha</t>
  </si>
  <si>
    <t>28/7/1988</t>
  </si>
  <si>
    <t>TH An Hạ</t>
  </si>
  <si>
    <t>Đinh Thị Hồng Phúc</t>
  </si>
  <si>
    <t>TH Phong Phú 2</t>
  </si>
  <si>
    <t>Nguyễn Thị Thảo Trang</t>
  </si>
  <si>
    <t>12/02/1975</t>
  </si>
  <si>
    <t>Nguyễn Ngọc Minh Hải</t>
  </si>
  <si>
    <t>16/06/1989</t>
  </si>
  <si>
    <t xml:space="preserve">Lý Duy Khánh </t>
  </si>
  <si>
    <t>1/5/1988</t>
  </si>
  <si>
    <t>Lê Thị Hoa</t>
  </si>
  <si>
    <t>08/03/1994</t>
  </si>
  <si>
    <t>TH Vĩnh Lộc B</t>
  </si>
  <si>
    <t>Nguyễn Thị Hoàng Liên</t>
  </si>
  <si>
    <t>19/10/1992</t>
  </si>
  <si>
    <t>TH Tân Nhựt 6</t>
  </si>
  <si>
    <t>Nguyễn Hoàng Phúc</t>
  </si>
  <si>
    <t>06/02/1985</t>
  </si>
  <si>
    <t>TH Phong Phú</t>
  </si>
  <si>
    <t>Nguyễn Trung Hậu</t>
  </si>
  <si>
    <t>TH Bình Hưng Hòa</t>
  </si>
  <si>
    <t>Bình Tân</t>
  </si>
  <si>
    <t>Nguyễn Phước Thắng</t>
  </si>
  <si>
    <t>TH Bình Trị Đông</t>
  </si>
  <si>
    <t>Đỗ Thị Thu Hà</t>
  </si>
  <si>
    <t>29/12/1974</t>
  </si>
  <si>
    <t>TH Nguyễn Trọng Tuyển</t>
  </si>
  <si>
    <t>Bình Thạnh</t>
  </si>
  <si>
    <t>Đoàn Song Duy</t>
  </si>
  <si>
    <t>Nguyễn Đình Ngọc Nhi</t>
  </si>
  <si>
    <t>17/05/1974</t>
  </si>
  <si>
    <t>TH Thanh Đa</t>
  </si>
  <si>
    <t>Đặng Tài Ngọc</t>
  </si>
  <si>
    <t>29/09/1968</t>
  </si>
  <si>
    <t>TiH Tầm Vu</t>
  </si>
  <si>
    <t>Cao Thị Thuỳ Linh</t>
  </si>
  <si>
    <t>28/02/1974</t>
  </si>
  <si>
    <t>TH Cửu Long</t>
  </si>
  <si>
    <t>Trần Thị Vinh</t>
  </si>
  <si>
    <t>Trần Thanh Hợp</t>
  </si>
  <si>
    <t>Nguyễn Thị Kim Quyên</t>
  </si>
  <si>
    <t>24/05/1977</t>
  </si>
  <si>
    <t>Lữ Mai Hồng</t>
  </si>
  <si>
    <t>30/08/1975</t>
  </si>
  <si>
    <t>Bùi Đồng Trầm</t>
  </si>
  <si>
    <t>09/03/1989</t>
  </si>
  <si>
    <t>Nguyễn Văn Như</t>
  </si>
  <si>
    <t>20/01/1974</t>
  </si>
  <si>
    <t>Lê Xuân Tú</t>
  </si>
  <si>
    <t>TH An Nghĩa</t>
  </si>
  <si>
    <t>Trần Văn Phúc</t>
  </si>
  <si>
    <t>TH Bình Khánh</t>
  </si>
  <si>
    <t>Đặng Thị Thùy Giang</t>
  </si>
  <si>
    <t>Nguyễn Thị Loan Thảo</t>
  </si>
  <si>
    <t>Trương Thanh Trí</t>
  </si>
  <si>
    <t>12/08/1987</t>
  </si>
  <si>
    <t>TH Bình Mỹ</t>
  </si>
  <si>
    <t>Đặng Ngọc Lê</t>
  </si>
  <si>
    <t>Đặng Văn Hoàng</t>
  </si>
  <si>
    <t>TH Bình Phước</t>
  </si>
  <si>
    <t>Huỳnh Văn Rõ</t>
  </si>
  <si>
    <t>15/09/1972</t>
  </si>
  <si>
    <t>Nguyễn Thị Ngọc Linh</t>
  </si>
  <si>
    <t>15/11/1972</t>
  </si>
  <si>
    <t>Huỳnh Thị Phượng Quang</t>
  </si>
  <si>
    <t>23/04/1972</t>
  </si>
  <si>
    <t>TH Bình Thạnh</t>
  </si>
  <si>
    <t>Nguyễn Thế Nhanh</t>
  </si>
  <si>
    <t>Huỳnh Võ Phan Minh Sang</t>
  </si>
  <si>
    <t xml:space="preserve">Lê Thị Ngọc Quyên </t>
  </si>
  <si>
    <t>15/5/1991</t>
  </si>
  <si>
    <t xml:space="preserve">TH Bình Thạnh </t>
  </si>
  <si>
    <t xml:space="preserve">Đỗ Hữu Trí </t>
  </si>
  <si>
    <t>30/03⁷/1972</t>
  </si>
  <si>
    <t xml:space="preserve">TH Cần Thạnh </t>
  </si>
  <si>
    <t>Lê Văn Ba</t>
  </si>
  <si>
    <t>TH Cần Thạnh 2</t>
  </si>
  <si>
    <t>Lê Thanh Phúc</t>
  </si>
  <si>
    <t>TH Hòa Hiệp</t>
  </si>
  <si>
    <t>Lê Công Hóa</t>
  </si>
  <si>
    <t>TH Long Thạnh</t>
  </si>
  <si>
    <t>Ngô Thị Xen</t>
  </si>
  <si>
    <t>06/02/1981</t>
  </si>
  <si>
    <t xml:space="preserve">TH Long Thạnh </t>
  </si>
  <si>
    <t>Lê Thị Trúc Mai</t>
  </si>
  <si>
    <t>TH Lý Nhơn</t>
  </si>
  <si>
    <t>Nguyễn Hoàng Lâm</t>
  </si>
  <si>
    <t>TH Tam Thôn Hiệp</t>
  </si>
  <si>
    <t>Nguyễn Thị Hiền</t>
  </si>
  <si>
    <t>Mai Công Đà</t>
  </si>
  <si>
    <t>NDTE KT</t>
  </si>
  <si>
    <t>Lê Thị Vinh</t>
  </si>
  <si>
    <t>TH An Nhọn Tây</t>
  </si>
  <si>
    <t>Bùi Thanh Phú</t>
  </si>
  <si>
    <t>TH An Nhơn Tây</t>
  </si>
  <si>
    <t>Trần Minh Tiến</t>
  </si>
  <si>
    <t>Nguyễn Thành Biên</t>
  </si>
  <si>
    <t>TH An Phước</t>
  </si>
  <si>
    <t>Trần Sơn Nguyên</t>
  </si>
  <si>
    <t>Huỳnh Thị Thanh</t>
  </si>
  <si>
    <t>TH Hòa Phú</t>
  </si>
  <si>
    <t>Nguyễn Thị Thu Thủy</t>
  </si>
  <si>
    <t>TH Hoà Phú</t>
  </si>
  <si>
    <t>Nguyễn Tấn Đạt</t>
  </si>
  <si>
    <t>Trần Thị Túy Loan</t>
  </si>
  <si>
    <t>Lương Thị Hồng</t>
  </si>
  <si>
    <t>TH Liên Minh Công Nông</t>
  </si>
  <si>
    <t>Nguyễn Thị Thiện</t>
  </si>
  <si>
    <t>Lê Văn Sơn</t>
  </si>
  <si>
    <t>TH Phạm Văn Cội</t>
  </si>
  <si>
    <t>Vũ Thị Hà</t>
  </si>
  <si>
    <t>Trịnh Ngọc Nhi</t>
  </si>
  <si>
    <t>Lý Thị Ngọc Nhung</t>
  </si>
  <si>
    <t>Phan Thị Tình</t>
  </si>
  <si>
    <t>TH Phú Hoà Đông</t>
  </si>
  <si>
    <t>Tô Văn Cư</t>
  </si>
  <si>
    <t>TH Phú Mỹ Hưng</t>
  </si>
  <si>
    <t>Đào Văn Nghĩa</t>
  </si>
  <si>
    <t>Nguyễn Thuỵ Thuý Oanh</t>
  </si>
  <si>
    <t>TH Tân Thạnh Đông 3</t>
  </si>
  <si>
    <t>Nguyễn Văn Đà</t>
  </si>
  <si>
    <t>TH Tân Thông Hội</t>
  </si>
  <si>
    <t>Nguyễn Thị Huỳnh Như</t>
  </si>
  <si>
    <t>Nguyễn Văn Đại</t>
  </si>
  <si>
    <t>Lê Thị Nga</t>
  </si>
  <si>
    <t>TH Thái Mỹ</t>
  </si>
  <si>
    <t>Võ Lệ Yến Như</t>
  </si>
  <si>
    <t>Trần Ngọc Chiến</t>
  </si>
  <si>
    <t>TH Trần Văn Chẩm</t>
  </si>
  <si>
    <t>Nguyễn Thị Hoàng Linh</t>
  </si>
  <si>
    <t>TH Trung An</t>
  </si>
  <si>
    <t>Phan Thị Long</t>
  </si>
  <si>
    <t>TH An Hội</t>
  </si>
  <si>
    <t>Trần Thị Ngoan</t>
  </si>
  <si>
    <t>Hoàng Văn Hậu</t>
  </si>
  <si>
    <t>02/07/1981</t>
  </si>
  <si>
    <t>TH Hanh Thông</t>
  </si>
  <si>
    <t>Phạm Văn Đường</t>
  </si>
  <si>
    <t>10/09/1987</t>
  </si>
  <si>
    <t>Mai Văn Huynh</t>
  </si>
  <si>
    <t>27/01/1970</t>
  </si>
  <si>
    <t xml:space="preserve">TH Hoàng Văn Thụ </t>
  </si>
  <si>
    <t>Nguyễn Việt Hùng</t>
  </si>
  <si>
    <t>09/6/1970</t>
  </si>
  <si>
    <t>Bùi Thị Chi</t>
  </si>
  <si>
    <t>25/4/1980</t>
  </si>
  <si>
    <t xml:space="preserve">Phan Thị Tú Phương </t>
  </si>
  <si>
    <t>26/02/1990</t>
  </si>
  <si>
    <t>Nguyễn Thị Mai Trinh</t>
  </si>
  <si>
    <t>TH Kim Đồng</t>
  </si>
  <si>
    <t>Đào Việt Hà</t>
  </si>
  <si>
    <t>Nguyễn Thị Xuân Thu</t>
  </si>
  <si>
    <t>25/05/1985</t>
  </si>
  <si>
    <t>TH Lam Sơn</t>
  </si>
  <si>
    <t>Nguyễn Thanh Thảo</t>
  </si>
  <si>
    <t>TH Lê Đức Thọ</t>
  </si>
  <si>
    <t>Đinh Lê Bảo Trân</t>
  </si>
  <si>
    <t>Vũ Thị Quỳnh Hương</t>
  </si>
  <si>
    <t xml:space="preserve">Nguyễn Xuân Phải </t>
  </si>
  <si>
    <t>05/04/1976</t>
  </si>
  <si>
    <t xml:space="preserve">TH Lê Hoàn </t>
  </si>
  <si>
    <t>Phạm Thị Hậu</t>
  </si>
  <si>
    <t>28/02/1985</t>
  </si>
  <si>
    <t xml:space="preserve">Chiêm Thị Hồng Phước </t>
  </si>
  <si>
    <t>03/12/1991</t>
  </si>
  <si>
    <t>Trần Đình Quý</t>
  </si>
  <si>
    <t>TH Lê Thị Hồng Gấm</t>
  </si>
  <si>
    <t>Công Chí Hùng</t>
  </si>
  <si>
    <t>09/04/1970</t>
  </si>
  <si>
    <t>Lê Thị Hoàng Hoa</t>
  </si>
  <si>
    <t>20/02/1986</t>
  </si>
  <si>
    <t>Huỳnh Thị Như Như</t>
  </si>
  <si>
    <t>28/03/1991</t>
  </si>
  <si>
    <t>Phạm Thị Hồng Nhung</t>
  </si>
  <si>
    <t>05/09/1997</t>
  </si>
  <si>
    <t>Lê Phạm Hồng Nhi</t>
  </si>
  <si>
    <t>31/03/1998</t>
  </si>
  <si>
    <t>Phạm Thị Lành</t>
  </si>
  <si>
    <t>06/6/1987</t>
  </si>
  <si>
    <t>TH Lương Thế Vinh</t>
  </si>
  <si>
    <t xml:space="preserve">Ngô Quang Phát </t>
  </si>
  <si>
    <t>20/11/1994</t>
  </si>
  <si>
    <t>Phan Thị Thanh</t>
  </si>
  <si>
    <t xml:space="preserve"> 01/2/1991</t>
  </si>
  <si>
    <t>Văn Thị Thu Thuỷ</t>
  </si>
  <si>
    <t>05/02/1976</t>
  </si>
  <si>
    <t>TH Nguyễn Thị Minh Khai</t>
  </si>
  <si>
    <t>Lê Châu Điền</t>
  </si>
  <si>
    <t>10/02/1975</t>
  </si>
  <si>
    <t>TH Nguyễn Thượng Hiền</t>
  </si>
  <si>
    <t>Phạm Thị Thu Hằng</t>
  </si>
  <si>
    <t>Khúc Thị Chi</t>
  </si>
  <si>
    <t>Hồng Thị Hải Anh</t>
  </si>
  <si>
    <t>Lê Quý Vân Đài</t>
  </si>
  <si>
    <t>Mai Thị Hường</t>
  </si>
  <si>
    <t>18/10/1985</t>
  </si>
  <si>
    <t>TH Nguyễn Viết Xuân</t>
  </si>
  <si>
    <t>Lâm Trần Bảo Trân</t>
  </si>
  <si>
    <t>22/01/1986</t>
  </si>
  <si>
    <t>Nguyễn Thi Phương Thuý</t>
  </si>
  <si>
    <t>18/12/1994</t>
  </si>
  <si>
    <t>TH Phạm Ngũ Lão</t>
  </si>
  <si>
    <t xml:space="preserve">Vũ Ngọc Linh Chi </t>
  </si>
  <si>
    <t>20/06/1998</t>
  </si>
  <si>
    <t xml:space="preserve">Lê Thị Huyền </t>
  </si>
  <si>
    <t>11/12/1974</t>
  </si>
  <si>
    <t xml:space="preserve">TH Phạm Ngũ Lão </t>
  </si>
  <si>
    <t>Nguyễn Thị Ngọ</t>
  </si>
  <si>
    <t>28/10/1978</t>
  </si>
  <si>
    <t>Trường TH Phan Chu Trinh</t>
  </si>
  <si>
    <t>Lê Thái Bảo Tuyết Trinh</t>
  </si>
  <si>
    <t>21/02/1980</t>
  </si>
  <si>
    <t>Nguyễn Thái Tường Vy</t>
  </si>
  <si>
    <t>04/12/1992</t>
  </si>
  <si>
    <t>TH Trần Quốc Toản</t>
  </si>
  <si>
    <t>Trần Thị Ngọc Anh</t>
  </si>
  <si>
    <t>TH Võ Thị Sáu</t>
  </si>
  <si>
    <t>Phạm Thị Bảo Trâm</t>
  </si>
  <si>
    <t>05/11/1974</t>
  </si>
  <si>
    <t>TH Mỹ Huề</t>
  </si>
  <si>
    <t>Nguyễn Thị Nga</t>
  </si>
  <si>
    <t>03/3/1976</t>
  </si>
  <si>
    <t>Đỗ Mộng Dung</t>
  </si>
  <si>
    <t>29/05/1982</t>
  </si>
  <si>
    <t>Trần Thị Cẩm Hồng</t>
  </si>
  <si>
    <t>30/09/1990</t>
  </si>
  <si>
    <t>Lê Thị Yến Vân</t>
  </si>
  <si>
    <t>04/12/1973</t>
  </si>
  <si>
    <t>TH Tây Bắc Lân</t>
  </si>
  <si>
    <t>Phạm Thị Lệ Chi</t>
  </si>
  <si>
    <t>09/09/1989</t>
  </si>
  <si>
    <t>Huỳnh Thụy Tú Anh</t>
  </si>
  <si>
    <t>25/09/1991</t>
  </si>
  <si>
    <t>Chu Văn Bằng</t>
  </si>
  <si>
    <t>16/03/1967</t>
  </si>
  <si>
    <t>TH Thới Tam</t>
  </si>
  <si>
    <t xml:space="preserve">Nguyễn Thị Ngọc Lệ </t>
  </si>
  <si>
    <t>3/9/1969</t>
  </si>
  <si>
    <t xml:space="preserve">TH Thới Tam </t>
  </si>
  <si>
    <t>Phạm Ngọc Trường</t>
  </si>
  <si>
    <t>TH Dương Công Khi</t>
  </si>
  <si>
    <t xml:space="preserve">Trần Thị Thuý Phượng </t>
  </si>
  <si>
    <t>01/01/1980</t>
  </si>
  <si>
    <t xml:space="preserve">TH Xuân Thới Thượng </t>
  </si>
  <si>
    <t>Nguyễn Hiền Minh Việt</t>
  </si>
  <si>
    <t>12/9/1985</t>
  </si>
  <si>
    <t>TH Nguyễn Hồng Thế</t>
  </si>
  <si>
    <t>Lê Thị Hằng</t>
  </si>
  <si>
    <t>26/11/1987</t>
  </si>
  <si>
    <t>TH Nguyễn Trực</t>
  </si>
  <si>
    <t>Nguyễn Văn Phúc</t>
  </si>
  <si>
    <t>29/07/1969</t>
  </si>
  <si>
    <t>TH Tạ Uyên</t>
  </si>
  <si>
    <t>Phạm Thị Mộng Thúy</t>
  </si>
  <si>
    <t>22/9/1992</t>
  </si>
  <si>
    <t xml:space="preserve">TH Trang Tấn Khương </t>
  </si>
  <si>
    <t>Nguyễn Thị Thu Hằng</t>
  </si>
  <si>
    <t>TH Nguyễn Việt Hồng</t>
  </si>
  <si>
    <t xml:space="preserve">Nguyễn Thị Hồng Duyên </t>
  </si>
  <si>
    <t>02/03/1973</t>
  </si>
  <si>
    <t>TH Cao Bá Quát</t>
  </si>
  <si>
    <t>Phú Nhuận</t>
  </si>
  <si>
    <t>Nguyễn Thị Ánh</t>
  </si>
  <si>
    <t>TH Chương Dương</t>
  </si>
  <si>
    <t>Quận 1</t>
  </si>
  <si>
    <t>Long Phù Hải</t>
  </si>
  <si>
    <t>03/12/1969</t>
  </si>
  <si>
    <t>TH Hòa Bình</t>
  </si>
  <si>
    <t>Nguyễn Hà Thanh Huyền</t>
  </si>
  <si>
    <t>22/03/1985</t>
  </si>
  <si>
    <t>TH Khai Minh</t>
  </si>
  <si>
    <t>Võ Nguyên Thanh Phương</t>
  </si>
  <si>
    <t>17/11/1989</t>
  </si>
  <si>
    <t>Nguyễn Thành Trung</t>
  </si>
  <si>
    <t>TH Phan Văn Trị</t>
  </si>
  <si>
    <t>TH Điện Biên</t>
  </si>
  <si>
    <t>Quận 10</t>
  </si>
  <si>
    <t>Nguyễn Thị Thu</t>
  </si>
  <si>
    <t>Nguyễn Thu Trinh</t>
  </si>
  <si>
    <t>01/03/1976</t>
  </si>
  <si>
    <t>TH Nguyễn Chí Thanh</t>
  </si>
  <si>
    <t>Trần Thị Thu Thảo</t>
  </si>
  <si>
    <t>Lê Thị Kim Tiền</t>
  </si>
  <si>
    <t>TH Tô Hiến Thành</t>
  </si>
  <si>
    <t>Đặng Hoàng Thuỷ Tiên</t>
  </si>
  <si>
    <t>Trần Thị Mỹ Xuân</t>
  </si>
  <si>
    <t xml:space="preserve">Phạm Ngọc Đan </t>
  </si>
  <si>
    <t>29/12/1973</t>
  </si>
  <si>
    <t>TH Trần Qang Cơ</t>
  </si>
  <si>
    <t>Nguyễn Minh Thư</t>
  </si>
  <si>
    <t>Biện Ngọc Thiên Phước</t>
  </si>
  <si>
    <t>01/05/1982</t>
  </si>
  <si>
    <t xml:space="preserve">TH Triệu Thị Trinh </t>
  </si>
  <si>
    <t>Nguyễn Đăng Khoa</t>
  </si>
  <si>
    <t>08/01/1993</t>
  </si>
  <si>
    <t>Trương Thị Kim Thanh</t>
  </si>
  <si>
    <t>19/05/1981</t>
  </si>
  <si>
    <t>TH Võ Toản</t>
  </si>
  <si>
    <t>Hồ Thị Cẩm Thu</t>
  </si>
  <si>
    <t>TH Hoàng Diệu</t>
  </si>
  <si>
    <t>Lê Văn Ngọc</t>
  </si>
  <si>
    <t>Vũ Đức Đoan Trang</t>
  </si>
  <si>
    <t>Trần Thị Nở</t>
  </si>
  <si>
    <t>TH Âu Cơ</t>
  </si>
  <si>
    <t>Hồ Hữu Đức</t>
  </si>
  <si>
    <t>25/08/1966</t>
  </si>
  <si>
    <t>TH Đại Thành</t>
  </si>
  <si>
    <t>Nguyễn Thanh Nhung</t>
  </si>
  <si>
    <t>18/03/1969</t>
  </si>
  <si>
    <t>Nguyễn Trần Biên</t>
  </si>
  <si>
    <t>18/10/1972</t>
  </si>
  <si>
    <t>TH Phùng Hưng</t>
  </si>
  <si>
    <t>Nguyễn Hồng Hải</t>
  </si>
  <si>
    <t>25/02/1983</t>
  </si>
  <si>
    <t>Nguyễn Vũ Hoàng</t>
  </si>
  <si>
    <t>TH Đề Thám</t>
  </si>
  <si>
    <t>Lê Văn Thanh</t>
  </si>
  <si>
    <t>13/05/1967</t>
  </si>
  <si>
    <t>Trần Ngọc Bảo Quyên</t>
  </si>
  <si>
    <t>26/09/1989</t>
  </si>
  <si>
    <t>Nguyễn Bảo Lợi</t>
  </si>
  <si>
    <t>28/3/1967</t>
  </si>
  <si>
    <t xml:space="preserve">TH Hưng Việt </t>
  </si>
  <si>
    <t>Trương Thị Hường</t>
  </si>
  <si>
    <t>Nguyễn Thị Bích Đào</t>
  </si>
  <si>
    <t>Nguyễn Thị Lệ Huyền</t>
  </si>
  <si>
    <t>Nguyễn Thị Lệ Thu</t>
  </si>
  <si>
    <t>13/10/1973</t>
  </si>
  <si>
    <t xml:space="preserve">Trần Thị Mai </t>
  </si>
  <si>
    <t>27/02/1993</t>
  </si>
  <si>
    <t>Lê Trọng Luật</t>
  </si>
  <si>
    <t>19/12/1974</t>
  </si>
  <si>
    <t>TH Lê Đình Chinh</t>
  </si>
  <si>
    <t>Lê Hoàng Diễm Uyên</t>
  </si>
  <si>
    <t>Trương Thị Bích Hằng</t>
  </si>
  <si>
    <t>29/9/1967</t>
  </si>
  <si>
    <t>TH Quyết Thắng</t>
  </si>
  <si>
    <t>Hồ Thị Thu Hà</t>
  </si>
  <si>
    <t>Võ Bảo Quốc</t>
  </si>
  <si>
    <t>26/12/1971</t>
  </si>
  <si>
    <t>Quách Yến Bình</t>
  </si>
  <si>
    <t>14/12/1976</t>
  </si>
  <si>
    <t>Trần Đình Dũng</t>
  </si>
  <si>
    <t>Tăng Nguyễn Quang Huy</t>
  </si>
  <si>
    <t>15/8/1987</t>
  </si>
  <si>
    <t>Trương Mỹ Loan</t>
  </si>
  <si>
    <t>25/10/1991</t>
  </si>
  <si>
    <t>Thái Thị Phương Khanh</t>
  </si>
  <si>
    <t>30/10/1985</t>
  </si>
  <si>
    <t>Chuyên biệt Ánh Dương</t>
  </si>
  <si>
    <t>Quận 12</t>
  </si>
  <si>
    <t xml:space="preserve">Lại Thị Thương </t>
  </si>
  <si>
    <t>14/11/1988</t>
  </si>
  <si>
    <t>Nguyễn Thị Kim Anh</t>
  </si>
  <si>
    <t>06/12/1972</t>
  </si>
  <si>
    <t>TH Hà Huy Giáp</t>
  </si>
  <si>
    <t>Trần Văn Hoàng</t>
  </si>
  <si>
    <t>15/03/1982</t>
  </si>
  <si>
    <t>Đặng Thị Ánh Tuyết</t>
  </si>
  <si>
    <t>27/06/1975</t>
  </si>
  <si>
    <t>TH Hồ Văn Thanh</t>
  </si>
  <si>
    <t>Nguyễn Duy Quang</t>
  </si>
  <si>
    <t>12/03/1986</t>
  </si>
  <si>
    <t>Nguyễn Thị Kim Nhàn</t>
  </si>
  <si>
    <t>TH Lý Tự Trọng</t>
  </si>
  <si>
    <t>Hồ Văn Hải</t>
  </si>
  <si>
    <t>17/06/1987</t>
  </si>
  <si>
    <t>TH Nguyễn Du</t>
  </si>
  <si>
    <t>Hà Thị Duyên</t>
  </si>
  <si>
    <t>19/08/1988</t>
  </si>
  <si>
    <t>Chu Thị Thanh Nhẫn</t>
  </si>
  <si>
    <t>14/09/1990</t>
  </si>
  <si>
    <t>Nguyễn Thị Hồng Diễm</t>
  </si>
  <si>
    <t>07/09/1979</t>
  </si>
  <si>
    <t>TH Nguyễn Khuyến</t>
  </si>
  <si>
    <t>Nguyễn Đức Long</t>
  </si>
  <si>
    <t>05/09/1970</t>
  </si>
  <si>
    <t>TH Nguyễn Thái Bình</t>
  </si>
  <si>
    <t>Phạm Đức Kính</t>
  </si>
  <si>
    <t>31/05/1984</t>
  </si>
  <si>
    <t>Lê Thị Nhung</t>
  </si>
  <si>
    <t>22/03/1989</t>
  </si>
  <si>
    <t>TH Nguyễn Thị Định</t>
  </si>
  <si>
    <t>Trần Thanh Bình</t>
  </si>
  <si>
    <t>15/02/1969</t>
  </si>
  <si>
    <t>Bùi Thị Cẩm Tú</t>
  </si>
  <si>
    <t>09/02/1974</t>
  </si>
  <si>
    <t>Phạm Văn Hồng</t>
  </si>
  <si>
    <t>01/06/1974</t>
  </si>
  <si>
    <t>Mai Hoàng Anh</t>
  </si>
  <si>
    <t>22/03/1978</t>
  </si>
  <si>
    <t>Nguyễn Cường</t>
  </si>
  <si>
    <t>01/10/1970</t>
  </si>
  <si>
    <t>TH Phạm Văn Chiêu</t>
  </si>
  <si>
    <t>Hoàng Thị Thu</t>
  </si>
  <si>
    <t>30/03/1995</t>
  </si>
  <si>
    <t>Phạm Tấn Hoàn</t>
  </si>
  <si>
    <t>09/10/1968</t>
  </si>
  <si>
    <t>TH Quang Trung</t>
  </si>
  <si>
    <t>Phạm Vũ Bá Minh</t>
  </si>
  <si>
    <t>01/12/1970</t>
  </si>
  <si>
    <t>Lê Trọng Phước</t>
  </si>
  <si>
    <t>09/06/1972</t>
  </si>
  <si>
    <t>Nguyễn Minh Khải</t>
  </si>
  <si>
    <t>27/03/1968</t>
  </si>
  <si>
    <t>TH Quới Xuân</t>
  </si>
  <si>
    <t>Đỗ Thị Lân</t>
  </si>
  <si>
    <t>08/05/1986</t>
  </si>
  <si>
    <t>Trịnh Mộng Thúy</t>
  </si>
  <si>
    <t>16/08/1972</t>
  </si>
  <si>
    <t>TH Thuận Kiều</t>
  </si>
  <si>
    <t>Nguyễn Thị Hương</t>
  </si>
  <si>
    <t>26/03/1976</t>
  </si>
  <si>
    <t>Vũ Ngọc Hà</t>
  </si>
  <si>
    <t>08/03/1977</t>
  </si>
  <si>
    <t>Trần Đức Vượng</t>
  </si>
  <si>
    <t>15/12/1978</t>
  </si>
  <si>
    <t>Lê Ngọc Huy</t>
  </si>
  <si>
    <t>01/01/1989</t>
  </si>
  <si>
    <t>Trương Thủy Tiên</t>
  </si>
  <si>
    <t>29/09/1991</t>
  </si>
  <si>
    <t>TH Trần Quang Cơ</t>
  </si>
  <si>
    <t>Nguyễn Thị Bình Yên</t>
  </si>
  <si>
    <t>10/02/1993</t>
  </si>
  <si>
    <t>TH Võ Văn Tần</t>
  </si>
  <si>
    <t>Ngô Hoàng Thanh</t>
  </si>
  <si>
    <t>15/07/1974</t>
  </si>
  <si>
    <t>TH Lương Định Của</t>
  </si>
  <si>
    <t>Quận 3</t>
  </si>
  <si>
    <t>Trần Viết Tỉnh</t>
  </si>
  <si>
    <t>TH Nguyễn Thái Sơn</t>
  </si>
  <si>
    <t>Phạm Hồng Nguyên</t>
  </si>
  <si>
    <t>05/10/1972</t>
  </si>
  <si>
    <t>Trần Thị Huệ</t>
  </si>
  <si>
    <t>10/4/1973</t>
  </si>
  <si>
    <t>Phan Thị Thanh Hương</t>
  </si>
  <si>
    <t>01/6/1974</t>
  </si>
  <si>
    <t>Nguyễn Thị Phương</t>
  </si>
  <si>
    <t>Trương Thị Bích Phương</t>
  </si>
  <si>
    <t>10/03/1992</t>
  </si>
  <si>
    <t>TH Bạch Đằng</t>
  </si>
  <si>
    <t>Quận 4</t>
  </si>
  <si>
    <t>Nguyễn Ngọc Thành</t>
  </si>
  <si>
    <t>TH Lê Thánh Tôn</t>
  </si>
  <si>
    <t>Ngô Thị Ngọc Diễm</t>
  </si>
  <si>
    <t>19/09/1972</t>
  </si>
  <si>
    <t>Bùi Anh Dũng</t>
  </si>
  <si>
    <t>16/11/1967</t>
  </si>
  <si>
    <t>TH Chính Nghĩa</t>
  </si>
  <si>
    <t>Nguyễn Minh Hiền</t>
  </si>
  <si>
    <t xml:space="preserve">Nguyễn Thị Ánh Hồng </t>
  </si>
  <si>
    <t>Huỳnh Ngọc Minh Hiền</t>
  </si>
  <si>
    <t>08/01/1994</t>
  </si>
  <si>
    <t>Nguyễn Lộc</t>
  </si>
  <si>
    <t>25/6/1968</t>
  </si>
  <si>
    <t xml:space="preserve">TH Chương Dương </t>
  </si>
  <si>
    <t>Lê Hoàn Vũ</t>
  </si>
  <si>
    <t>Nguyễn Thị Ngọc Tuyết</t>
  </si>
  <si>
    <t>07/07/1977</t>
  </si>
  <si>
    <t>Lê Việt Quân</t>
  </si>
  <si>
    <t>TH Huỳnh Kiến Hoa</t>
  </si>
  <si>
    <t>Nguyễn Thị Dung Hòa</t>
  </si>
  <si>
    <t>15/8/1970</t>
  </si>
  <si>
    <t>Phạm Minh Nhật</t>
  </si>
  <si>
    <t>TH Minh Đạo</t>
  </si>
  <si>
    <t>Trần Trọng Nghĩa</t>
  </si>
  <si>
    <t>Nguyễn Văn Dũng</t>
  </si>
  <si>
    <t>14/10/1967</t>
  </si>
  <si>
    <t>Nguyễn Vũ Hoàng Minh</t>
  </si>
  <si>
    <t>Trần Trí Kiên</t>
  </si>
  <si>
    <t>Trần Thị Vân Ngọc</t>
  </si>
  <si>
    <t>TH Nguyễn Đức Cảnh</t>
  </si>
  <si>
    <t>Nguyễn Thị Linh</t>
  </si>
  <si>
    <t>17/10/1988</t>
  </si>
  <si>
    <t>Lục Thanh Vân</t>
  </si>
  <si>
    <t>04/12/1971</t>
  </si>
  <si>
    <t>Trương Quốc Huy</t>
  </si>
  <si>
    <t>Trần Lê Minh</t>
  </si>
  <si>
    <t>17/01/1988</t>
  </si>
  <si>
    <t>Nguyễn Duy Hưng</t>
  </si>
  <si>
    <t>14/07/1973</t>
  </si>
  <si>
    <t>TH Phạm Hồng Thái</t>
  </si>
  <si>
    <t>Tô Thùy Linh</t>
  </si>
  <si>
    <t>30/04/1983</t>
  </si>
  <si>
    <t>Lê Thị Thúy Hằng</t>
  </si>
  <si>
    <t>TH Huỳnh Mẫn Đạt</t>
  </si>
  <si>
    <t>Đoàn Liêng Thuận</t>
  </si>
  <si>
    <t>03/08/1968</t>
  </si>
  <si>
    <t>TH Him Lam</t>
  </si>
  <si>
    <t>Lê Trường Hân</t>
  </si>
  <si>
    <t xml:space="preserve">TH Lương Thế Vinh </t>
  </si>
  <si>
    <t>Nguyễn Minh Trí</t>
  </si>
  <si>
    <t xml:space="preserve">Tiểu học Tân Quy </t>
  </si>
  <si>
    <t>Phạm Thị Thúy</t>
  </si>
  <si>
    <t>19/10/1976</t>
  </si>
  <si>
    <t>Võ Thị Loan</t>
  </si>
  <si>
    <t>16/09/1973</t>
  </si>
  <si>
    <t xml:space="preserve">TH Tân Quy </t>
  </si>
  <si>
    <t>Phạm Thái Như Trang</t>
  </si>
  <si>
    <t>14/12/1974</t>
  </si>
  <si>
    <t>TH An Phong</t>
  </si>
  <si>
    <t>Nguyễn Thị Ý Nhi</t>
  </si>
  <si>
    <t>23/05/1997</t>
  </si>
  <si>
    <t>03/01/1986</t>
  </si>
  <si>
    <t>TH Bông Sao</t>
  </si>
  <si>
    <t>Lê Khánh Tùng</t>
  </si>
  <si>
    <t>15/11/1982</t>
  </si>
  <si>
    <t>TH Nguyễn Trung Ngạn</t>
  </si>
  <si>
    <t>Lê Chủ Nhật</t>
  </si>
  <si>
    <t>20/8/1993</t>
  </si>
  <si>
    <t>Nguyễn Thị Thảo My</t>
  </si>
  <si>
    <t>TH Đông Nam Á</t>
  </si>
  <si>
    <t>Phan Thị Thu Hương</t>
  </si>
  <si>
    <t>08/7/1972</t>
  </si>
  <si>
    <t>Vũ Nguyễn Lệ Thương</t>
  </si>
  <si>
    <t>Nguyễn Sĩ Bảo</t>
  </si>
  <si>
    <t>29/05/1975</t>
  </si>
  <si>
    <t>TH Chi Lăng</t>
  </si>
  <si>
    <t>Trần Hữu Hoàng </t>
  </si>
  <si>
    <t>10/7/1968</t>
  </si>
  <si>
    <t>TH Lạc Long Quân </t>
  </si>
  <si>
    <t>Mai Kim Bạch Anh</t>
  </si>
  <si>
    <t>30/08/1997</t>
  </si>
  <si>
    <t>Nguyễn Hoàng Thảo Vân</t>
  </si>
  <si>
    <t>03/9/1979</t>
  </si>
  <si>
    <t>TH Tân Sơn Nhất</t>
  </si>
  <si>
    <t>Đỗ Hoàng Phương Anh</t>
  </si>
  <si>
    <t>30/12/1988</t>
  </si>
  <si>
    <t>TH Duy Tân</t>
  </si>
  <si>
    <t>Nguyễn Vũ Thị Thuý Anh</t>
  </si>
  <si>
    <t>TH Lê Thánh Tông</t>
  </si>
  <si>
    <t>Vũ Quốc Bảo</t>
  </si>
  <si>
    <t>TH Lê Văn Tám</t>
  </si>
  <si>
    <t xml:space="preserve">Diệp Thành Minh </t>
  </si>
  <si>
    <t>Vũ Ngọc Hải Bằng</t>
  </si>
  <si>
    <t>Cao Đăng Khoa</t>
  </si>
  <si>
    <t>08/10/1987</t>
  </si>
  <si>
    <t>TH Tân Hóa</t>
  </si>
  <si>
    <t xml:space="preserve">Võ Thị Hà Phương </t>
  </si>
  <si>
    <t>17/04/1986</t>
  </si>
  <si>
    <t>Nguyễn Thị Lộc</t>
  </si>
  <si>
    <t>TH An Bình</t>
  </si>
  <si>
    <t>Lê Thị Thu Hiền</t>
  </si>
  <si>
    <t>TH Đặng Thị Rành</t>
  </si>
  <si>
    <t>Nguyễn Chế Trình</t>
  </si>
  <si>
    <t>TH Giồng Ông Tố</t>
  </si>
  <si>
    <t>Lê Thị Kiều Oanh</t>
  </si>
  <si>
    <t>Phạm Thị Thanh Nga</t>
  </si>
  <si>
    <t>12/01/1984</t>
  </si>
  <si>
    <t>Đinh Thị Hồng</t>
  </si>
  <si>
    <t>09/02/1979</t>
  </si>
  <si>
    <t>TH Lê Văn Việt</t>
  </si>
  <si>
    <t>Trần Thị Hoài Loan</t>
  </si>
  <si>
    <t>15/06/1987</t>
  </si>
  <si>
    <t>Đào Khắc Sự</t>
  </si>
  <si>
    <t>29/11/1989</t>
  </si>
  <si>
    <t>Lê Quang Gạo</t>
  </si>
  <si>
    <t>13/07/1992</t>
  </si>
  <si>
    <t>Nguyễn Thị Mộng Tâm</t>
  </si>
  <si>
    <t>29/01/1972</t>
  </si>
  <si>
    <t>TH Linh Tây</t>
  </si>
  <si>
    <t>Nguyễn Thị Ngân</t>
  </si>
  <si>
    <t>TH Long Bình</t>
  </si>
  <si>
    <t>Nguyễn Công Thanh</t>
  </si>
  <si>
    <t>06/12/1979</t>
  </si>
  <si>
    <t>TH Long Phước</t>
  </si>
  <si>
    <t>Trần Thị Ngọc Linh</t>
  </si>
  <si>
    <t>07/10/1980</t>
  </si>
  <si>
    <t>TH Long Thạnh Mỹ</t>
  </si>
  <si>
    <t>Bùi Thị Mỹ Trinh</t>
  </si>
  <si>
    <t>12/6/1988</t>
  </si>
  <si>
    <t>Trần Thị Mai</t>
  </si>
  <si>
    <t>TH Mỹ Thủy</t>
  </si>
  <si>
    <t>Đặng Thị Thùy Trang</t>
  </si>
  <si>
    <t>Th Nguyễn Hiền</t>
  </si>
  <si>
    <t>Nguyễn Thị Minh Trang</t>
  </si>
  <si>
    <t>TH Nguyễn Minh Quang</t>
  </si>
  <si>
    <t>TH Nguyễn Văn Lịch</t>
  </si>
  <si>
    <t>Chu Thị Hồng</t>
  </si>
  <si>
    <t>TH Nguyễn Văn Trỗi</t>
  </si>
  <si>
    <t>Thái Sỹ Hiếu</t>
  </si>
  <si>
    <t>22/4/1974</t>
  </si>
  <si>
    <t>TH Phạm Văn Chính</t>
  </si>
  <si>
    <t>Hà Thị Thanh Tâm</t>
  </si>
  <si>
    <t>13/08/1983</t>
  </si>
  <si>
    <t>TH Phong Phú</t>
  </si>
  <si>
    <t>Bùi Quý Hoàng</t>
  </si>
  <si>
    <t>TH Phước Bình</t>
  </si>
  <si>
    <t>Nguyễn Minh Hoàng</t>
  </si>
  <si>
    <t>Lê Thị Kim Liên</t>
  </si>
  <si>
    <t>Trần Công Lý</t>
  </si>
  <si>
    <t>08/5/1991</t>
  </si>
  <si>
    <t>TH Tân Phú</t>
  </si>
  <si>
    <t>Nguyễn Ngọc Vũ</t>
  </si>
  <si>
    <t>TH Trường Thạnh</t>
  </si>
  <si>
    <t>Phạm Thanh Tùng</t>
  </si>
  <si>
    <t>Phạm Thùy Trang</t>
  </si>
  <si>
    <t>30/05/1979</t>
  </si>
  <si>
    <t>TH Trương Văn Thành</t>
  </si>
  <si>
    <t>Võ Hoài Phương Linh</t>
  </si>
  <si>
    <t>Lê Thị Hằng Nga</t>
  </si>
  <si>
    <t>Trần Ngọc Phúc Khương</t>
  </si>
  <si>
    <t>Nguyễn Thị Ngọc Liên</t>
  </si>
  <si>
    <t>27/07/1973</t>
  </si>
  <si>
    <t>TH Võ Văn Hát</t>
  </si>
  <si>
    <t>Nguyễn Văn Học</t>
  </si>
  <si>
    <t>TH-THCS Ngô Thời Nhiệm</t>
  </si>
  <si>
    <t>Lê Văn Thoại</t>
  </si>
  <si>
    <t>Nguyễn Thị Cam</t>
  </si>
  <si>
    <t>Phạm Thị Chung</t>
  </si>
  <si>
    <t>Võ Kim Thủy</t>
  </si>
  <si>
    <t>Đinh Thị Thanh Thư</t>
  </si>
  <si>
    <t>Tổng danh sách: 305 giáo viên./.</t>
  </si>
  <si>
    <t>Trần Thị Kim Ngân</t>
  </si>
  <si>
    <t>09/10/1993</t>
  </si>
  <si>
    <t>THCS Nguyễn Thái Bình</t>
  </si>
  <si>
    <t>Huỳnh Văn Hùng</t>
  </si>
  <si>
    <t>31/08/1968</t>
  </si>
  <si>
    <t>THCS Qui Đức</t>
  </si>
  <si>
    <t>Thạch Minh Phát</t>
  </si>
  <si>
    <t>6/6/1975</t>
  </si>
  <si>
    <t>THCS Hưng Long</t>
  </si>
  <si>
    <t>Trần Thị Kim Lộc</t>
  </si>
  <si>
    <t>23/11/1984</t>
  </si>
  <si>
    <t>THCS Tân Nhựt</t>
  </si>
  <si>
    <t>Phạm Ngọc Loan</t>
  </si>
  <si>
    <t>23/01/1968</t>
  </si>
  <si>
    <t>THCS Phạm Văn Hai</t>
  </si>
  <si>
    <t>Võ Đức Việt</t>
  </si>
  <si>
    <t>09/02/1971</t>
  </si>
  <si>
    <t>THCS Vĩnh Lộc A</t>
  </si>
  <si>
    <t>Lưu Cẩm Phát</t>
  </si>
  <si>
    <t>11/03/1969</t>
  </si>
  <si>
    <t>Huỳnh Kiết Dương</t>
  </si>
  <si>
    <t>08/06/1970</t>
  </si>
  <si>
    <t>THCS Nguyễn Văn Trân</t>
  </si>
  <si>
    <t>15/8/1994</t>
  </si>
  <si>
    <t>THCS Đồng Đen</t>
  </si>
  <si>
    <t>Trần Thị Hồng Thu</t>
  </si>
  <si>
    <t>Phạm Hồ Ngọc Thắng</t>
  </si>
  <si>
    <t>14/6/1974</t>
  </si>
  <si>
    <t>THCS Lê Văn Tám</t>
  </si>
  <si>
    <t>Vũ Thị Thanh Tâm</t>
  </si>
  <si>
    <t>26/6/1977</t>
  </si>
  <si>
    <t>Châu Đặng Dư</t>
  </si>
  <si>
    <t>26/06/1986</t>
  </si>
  <si>
    <t>THCS Trương Công Định</t>
  </si>
  <si>
    <t>Hoàng Trung Hiếu</t>
  </si>
  <si>
    <t>Lê Thị Hân</t>
  </si>
  <si>
    <t>22/02/1988</t>
  </si>
  <si>
    <t>THCS An Thới Đông</t>
  </si>
  <si>
    <t>Nguyễn Thị Cẩm Hằng</t>
  </si>
  <si>
    <t>08/12/1987</t>
  </si>
  <si>
    <t>Phạm Văn Tâm</t>
  </si>
  <si>
    <t>Đoàn Thị Thủy Tiên</t>
  </si>
  <si>
    <t>THCS Bình Khánh</t>
  </si>
  <si>
    <t>Bùi Hồng Sơn</t>
  </si>
  <si>
    <t>THCS Cần Thạnh</t>
  </si>
  <si>
    <t>Phạm Thanh Thúy</t>
  </si>
  <si>
    <t>THCS Cần Thạnh</t>
  </si>
  <si>
    <t>Tô Văn Thạnh</t>
  </si>
  <si>
    <t>THCS Doi Lầu</t>
  </si>
  <si>
    <t>Thạch Ngọc Thảo</t>
  </si>
  <si>
    <t>Nguyễn Hàn Khuê</t>
  </si>
  <si>
    <t>03/09/1975</t>
  </si>
  <si>
    <t>THCS Long Hòa</t>
  </si>
  <si>
    <t>Phạm Thị Bích Phượng</t>
  </si>
  <si>
    <t>02/05/1971</t>
  </si>
  <si>
    <t>Võ Thanh Tùng</t>
  </si>
  <si>
    <t>10/06/1990</t>
  </si>
  <si>
    <t xml:space="preserve">Tưởng Thị Minh </t>
  </si>
  <si>
    <t>02/12/1979</t>
  </si>
  <si>
    <t xml:space="preserve">THCS Long Hòa </t>
  </si>
  <si>
    <t>Lê Hữu Hải</t>
  </si>
  <si>
    <t>04/04/1967</t>
  </si>
  <si>
    <t>THCS Tam Thôn Hiệp</t>
  </si>
  <si>
    <t>Lê Thị Hồng Huyên</t>
  </si>
  <si>
    <t>04/04/1982</t>
  </si>
  <si>
    <t>Võ Thị Phụng</t>
  </si>
  <si>
    <t>18/11/1978</t>
  </si>
  <si>
    <t>Đặng Thị Tuyết Mai</t>
  </si>
  <si>
    <t>THCS Phạm Văn Cội</t>
  </si>
  <si>
    <t>Nguyễn Thị Mơ</t>
  </si>
  <si>
    <t>Bùi Hải Yến</t>
  </si>
  <si>
    <t>03/4/1994</t>
  </si>
  <si>
    <t>THCS An Nhơn</t>
  </si>
  <si>
    <t>Đỗ Thị Phượng</t>
  </si>
  <si>
    <t>26/9/1988</t>
  </si>
  <si>
    <t>Hà Thị Minh</t>
  </si>
  <si>
    <t>08/04/1984</t>
  </si>
  <si>
    <t>Lý Thị Ngọc Anh</t>
  </si>
  <si>
    <t>17/01/1985</t>
  </si>
  <si>
    <t>Nguyễn Tuấn Anh</t>
  </si>
  <si>
    <t>23/12/1993</t>
  </si>
  <si>
    <t>Nguyễn Thị Huyền Trang</t>
  </si>
  <si>
    <t>28/05/1996</t>
  </si>
  <si>
    <t>Nguyễn Thị Trang</t>
  </si>
  <si>
    <t>12/02/1989</t>
  </si>
  <si>
    <t>Phạm Thị Ánh Trang</t>
  </si>
  <si>
    <t>09/08/1987</t>
  </si>
  <si>
    <t>Phạm Thị Mộng Tuyền</t>
  </si>
  <si>
    <t>24/05/1982</t>
  </si>
  <si>
    <t>Phan Gia Thị Đỗ Quyên</t>
  </si>
  <si>
    <t>04/04/1984</t>
  </si>
  <si>
    <t>Trần Thị Bích Ngọc</t>
  </si>
  <si>
    <t>10/06/1987</t>
  </si>
  <si>
    <t>Trần Thị Thủy</t>
  </si>
  <si>
    <t>17/11/1994</t>
  </si>
  <si>
    <t>Võ Thị Duyên Chi</t>
  </si>
  <si>
    <t>11/02/1985</t>
  </si>
  <si>
    <t>Nguyễn Thị Tuyết Hồng</t>
  </si>
  <si>
    <t>17/08/1983</t>
  </si>
  <si>
    <t>THCS Nguyễn Trãi</t>
  </si>
  <si>
    <t>Nguyễn Thiện Khôi</t>
  </si>
  <si>
    <t>13/09/1967</t>
  </si>
  <si>
    <t>THCS Nguyễn Văn Nghi</t>
  </si>
  <si>
    <t>Đinh Thị Vân</t>
  </si>
  <si>
    <t>THCS Nguyễn Văn Trỗi</t>
  </si>
  <si>
    <t>Nguyễn Văn Hiếu</t>
  </si>
  <si>
    <t>Trần Thị Ngọc Hà</t>
  </si>
  <si>
    <t>Ngô Thị Nhịp</t>
  </si>
  <si>
    <t>22/07/1981</t>
  </si>
  <si>
    <t>Đinh Huy Khánh</t>
  </si>
  <si>
    <t>03/12/1985</t>
  </si>
  <si>
    <t>THCS Phan Tây Hồ</t>
  </si>
  <si>
    <t>Trần Phương Khánh Linh</t>
  </si>
  <si>
    <t>Trịnh Châu Minh</t>
  </si>
  <si>
    <t>16/08/1989</t>
  </si>
  <si>
    <t>Nguyễn Văn Bạc</t>
  </si>
  <si>
    <t>THCS Lý Chính Thắng 1</t>
  </si>
  <si>
    <t>Hoàng Việt Hải</t>
  </si>
  <si>
    <t>THCS Nguyễn An Khương</t>
  </si>
  <si>
    <t>Đỗ Trung Tâm</t>
  </si>
  <si>
    <t>14/03/1971</t>
  </si>
  <si>
    <t>THCS Tân Xuân</t>
  </si>
  <si>
    <t>Nguyễn Đình Trọng</t>
  </si>
  <si>
    <t>05/04/1979</t>
  </si>
  <si>
    <t>THCS Tô Ký</t>
  </si>
  <si>
    <t>Nguyễn Thị Tuyết Nhung</t>
  </si>
  <si>
    <t>10/10/1979</t>
  </si>
  <si>
    <t>Nguyễn Quang Cảnh</t>
  </si>
  <si>
    <t>04/10/1970</t>
  </si>
  <si>
    <t>THCS Trung Mỹ Tây 1</t>
  </si>
  <si>
    <t>Trương Nhị Hà</t>
  </si>
  <si>
    <t>THCS Xuân Thới Thượng</t>
  </si>
  <si>
    <t>Vũ Thị Thanh Mai</t>
  </si>
  <si>
    <t>Nguyễn Thành Thái</t>
  </si>
  <si>
    <t>THCS Lê Văn Hưu</t>
  </si>
  <si>
    <t>Hoàng Văn Tình</t>
  </si>
  <si>
    <t>THCS Nguyễn Bỉnh Khiêm</t>
  </si>
  <si>
    <t>Phạm Cao Nguyên</t>
  </si>
  <si>
    <t>Lê Thị Vân</t>
  </si>
  <si>
    <t>Hà Đông Tịnh</t>
  </si>
  <si>
    <t>THCS Độc Lập</t>
  </si>
  <si>
    <t>Phạm Quốc Công</t>
  </si>
  <si>
    <t>Nguyễn Thái Sơn</t>
  </si>
  <si>
    <t>15/01/1976</t>
  </si>
  <si>
    <t>THCS Đức Trí</t>
  </si>
  <si>
    <t>Đỗ Tuấn Dũng</t>
  </si>
  <si>
    <t>09/11/1989</t>
  </si>
  <si>
    <t>THCS Trần Văn Ơn</t>
  </si>
  <si>
    <t>Trương Quý Lâm</t>
  </si>
  <si>
    <t>01/02/1985</t>
  </si>
  <si>
    <t>Đỗ Hoàng Diệp Xuân</t>
  </si>
  <si>
    <t>06/01/1995</t>
  </si>
  <si>
    <t>THCS Võ Trường Toản</t>
  </si>
  <si>
    <t>Lục Minh Quốc</t>
  </si>
  <si>
    <t>26/09/1979</t>
  </si>
  <si>
    <t>THCS Hoàng Văn Thụ</t>
  </si>
  <si>
    <t>Phan Lữ Trí Dũng</t>
  </si>
  <si>
    <t>03/02/1976</t>
  </si>
  <si>
    <t>Phan Ngọc Cẩn</t>
  </si>
  <si>
    <t>05/08/1967</t>
  </si>
  <si>
    <t>THCS Lạc Hồng</t>
  </si>
  <si>
    <t>Trần Mỹ Trang</t>
  </si>
  <si>
    <t>13/10/1979</t>
  </si>
  <si>
    <t>THCS Chu Văn An</t>
  </si>
  <si>
    <t>Nguyễn Lê Trọng Tín</t>
  </si>
  <si>
    <t>18/10/1977</t>
  </si>
  <si>
    <t>THCS Lữ Gia</t>
  </si>
  <si>
    <t>Nguyễn Thị Bích Ngân</t>
  </si>
  <si>
    <t>Đồng Thành Đô</t>
  </si>
  <si>
    <t xml:space="preserve">THCS Lữ Gia </t>
  </si>
  <si>
    <t xml:space="preserve">Nguyễn Hồng Anh Minh </t>
  </si>
  <si>
    <t>Nguyễn Thị Mai Phượng</t>
  </si>
  <si>
    <t>24/02/1969</t>
  </si>
  <si>
    <t>Nguyễn Văn Duy Long</t>
  </si>
  <si>
    <t>Trần Ngọc Quang</t>
  </si>
  <si>
    <t>14/11/1966</t>
  </si>
  <si>
    <t>Lê Anh Tuấn</t>
  </si>
  <si>
    <t xml:space="preserve">THCS Nguyễn Minh Hoàng </t>
  </si>
  <si>
    <t xml:space="preserve">Nguyễn Thị Xuân Thanh </t>
  </si>
  <si>
    <t>28/01/1971</t>
  </si>
  <si>
    <t xml:space="preserve">THCS Nguyễn Văn Phú </t>
  </si>
  <si>
    <t>Hoàng Thị Kim Lưu</t>
  </si>
  <si>
    <t>24/07/1977</t>
  </si>
  <si>
    <t>THCS An Phú Đông</t>
  </si>
  <si>
    <t>Phan Thị Bích Hương</t>
  </si>
  <si>
    <t>29/09/1981</t>
  </si>
  <si>
    <t>12/01/1982</t>
  </si>
  <si>
    <t>THCS Nguyễn An Ninh</t>
  </si>
  <si>
    <t>16/06/1991</t>
  </si>
  <si>
    <t>Nguyễn Đức Hạnh</t>
  </si>
  <si>
    <t>24/08/1991</t>
  </si>
  <si>
    <t>THCS Nguyễn Huệ</t>
  </si>
  <si>
    <t>Trần Thị Kim Nhung</t>
  </si>
  <si>
    <t>30/05/1976</t>
  </si>
  <si>
    <t>Trần Thị Hà</t>
  </si>
  <si>
    <t>10/05/1979</t>
  </si>
  <si>
    <t>THCS Nguyễn Trung Trực</t>
  </si>
  <si>
    <t>Trương Thị Tuyết Trinh</t>
  </si>
  <si>
    <t>01/01/1985</t>
  </si>
  <si>
    <t>Trương Hùng Cường</t>
  </si>
  <si>
    <t>04/01/1983</t>
  </si>
  <si>
    <t>THCS Nguyễn Vĩnh Nghiệp</t>
  </si>
  <si>
    <t>Đặng Hữu Vọng</t>
  </si>
  <si>
    <t>29/11/1979</t>
  </si>
  <si>
    <t>THCS Phan Bội Châu</t>
  </si>
  <si>
    <t>Trần Thị Hồng Hạnh</t>
  </si>
  <si>
    <t>09/11/1992</t>
  </si>
  <si>
    <t>Hồ Thanh Bình</t>
  </si>
  <si>
    <t>06/07/1975</t>
  </si>
  <si>
    <t>THCS Trần Phú</t>
  </si>
  <si>
    <t>Phan Thanh Danh</t>
  </si>
  <si>
    <t>2/11/1970</t>
  </si>
  <si>
    <t>THCS Bàn Cờ</t>
  </si>
  <si>
    <t>Phạm Đức Lập</t>
  </si>
  <si>
    <t>THCS Đoàn Thị Điểm</t>
  </si>
  <si>
    <t>Phan Văn Lĩnh</t>
  </si>
  <si>
    <t>THCS Hai Bà Trưng</t>
  </si>
  <si>
    <t>Tôn Thất Quang</t>
  </si>
  <si>
    <t>THCS Thăng Long</t>
  </si>
  <si>
    <t>Nguyễn Lệ  Nhi</t>
  </si>
  <si>
    <t>THCS Ba Đình</t>
  </si>
  <si>
    <t>Ngô Tiến Thịnh</t>
  </si>
  <si>
    <t>10/12/1968</t>
  </si>
  <si>
    <t>THCS Hồng Bàng</t>
  </si>
  <si>
    <t>Nguyễn Tuấn An</t>
  </si>
  <si>
    <t>29/03/1987</t>
  </si>
  <si>
    <t>Nguyễn Thị Hồng Phúc</t>
  </si>
  <si>
    <t>23/01/1985</t>
  </si>
  <si>
    <t>24/10/1966</t>
  </si>
  <si>
    <t>Đinh Thanh Hưng</t>
  </si>
  <si>
    <t>THCS Kim Đồng</t>
  </si>
  <si>
    <t>Nguyễn Minh Thượng</t>
  </si>
  <si>
    <t>Nguyễn Quang Đông</t>
  </si>
  <si>
    <t>Lê Thị Hòa</t>
  </si>
  <si>
    <t>Nguyễn Thanh Phong</t>
  </si>
  <si>
    <t>23/10/1967</t>
  </si>
  <si>
    <t>THCS Trần Bội Cơ</t>
  </si>
  <si>
    <t>Đỗ Tuấn Kiệt</t>
  </si>
  <si>
    <t>18/12/1995</t>
  </si>
  <si>
    <t>Nguyễn Kim Ngân</t>
  </si>
  <si>
    <t>03/07/1981</t>
  </si>
  <si>
    <t>THCS Bình Tây</t>
  </si>
  <si>
    <t>Hồ Anh Trí</t>
  </si>
  <si>
    <t>28/03/1980</t>
  </si>
  <si>
    <t>THCS Hậu Giang</t>
  </si>
  <si>
    <t>Lê Văn Thành</t>
  </si>
  <si>
    <t>04/02/1969</t>
  </si>
  <si>
    <t>THCS Hoàng Lê Kha</t>
  </si>
  <si>
    <t>Nguyễn Thiên Phúc</t>
  </si>
  <si>
    <t>THCS Lam Sơn</t>
  </si>
  <si>
    <t>Trịnh Ngọc Hà</t>
  </si>
  <si>
    <t>Phạm Hữu Đức</t>
  </si>
  <si>
    <t>THCS Nguyễn Đức Cảnh</t>
  </si>
  <si>
    <t>Phạm Văn Tiến</t>
  </si>
  <si>
    <t>16/12/1991</t>
  </si>
  <si>
    <t>THCS Phú Định</t>
  </si>
  <si>
    <t>Cao Thành Chiến</t>
  </si>
  <si>
    <t>1/11/1987</t>
  </si>
  <si>
    <t>THCS Văn Thân</t>
  </si>
  <si>
    <t>Hoàng Minh Hồng Đức</t>
  </si>
  <si>
    <t>21/8/1982</t>
  </si>
  <si>
    <t>Võ Thành Đạt</t>
  </si>
  <si>
    <t>2/9/1991</t>
  </si>
  <si>
    <t>Nguyễn Quang Tuấn</t>
  </si>
  <si>
    <t>01/08/1980</t>
  </si>
  <si>
    <t>THCS Nguyễn Hiền</t>
  </si>
  <si>
    <t>Mai Trần Thị Ánh Ngọc</t>
  </si>
  <si>
    <t>THCS Nguyễn Thị Thập</t>
  </si>
  <si>
    <t>Bùi Hoàng Yến Phương</t>
  </si>
  <si>
    <t>Nguyễn Thị Bích Lệ</t>
  </si>
  <si>
    <t>Lâm Thị Minh</t>
  </si>
  <si>
    <t>Lèo Thị Lan Hương</t>
  </si>
  <si>
    <t xml:space="preserve">THCS Phạm Hữu Lầu  </t>
  </si>
  <si>
    <t>Phạm Hữu Duy Thương</t>
  </si>
  <si>
    <t>Trần Ngọc Mai</t>
  </si>
  <si>
    <t>04/6/1986</t>
  </si>
  <si>
    <t>THCS Bình An</t>
  </si>
  <si>
    <t>Trần Thị Kim Phụng</t>
  </si>
  <si>
    <t>THCS Bình AN</t>
  </si>
  <si>
    <t>Hồ ĐOan Trang</t>
  </si>
  <si>
    <t>15/04/1990</t>
  </si>
  <si>
    <t>THCS Bình Đông</t>
  </si>
  <si>
    <t>PHẠM NGỌC HÙNG</t>
  </si>
  <si>
    <t>18/04/1968</t>
  </si>
  <si>
    <t>THCS BÌNH ĐÔNG</t>
  </si>
  <si>
    <t>PHAN MINH THÀNH</t>
  </si>
  <si>
    <t>30/06/1978</t>
  </si>
  <si>
    <t>Mai Thị Hải Yến</t>
  </si>
  <si>
    <t>03/03/1971</t>
  </si>
  <si>
    <t>THCS Dương Bá Trạc</t>
  </si>
  <si>
    <t>Nguyễn Ngọc Minh Hiếu</t>
  </si>
  <si>
    <t>12/09/1973</t>
  </si>
  <si>
    <t>Hồ Thanh Tùng</t>
  </si>
  <si>
    <t>22/08/1978</t>
  </si>
  <si>
    <t>THCS Âu Lạc</t>
  </si>
  <si>
    <t>Nguyễn Thị Lành</t>
  </si>
  <si>
    <t>05/05/1980</t>
  </si>
  <si>
    <t>Diệp Thanh Tâm</t>
  </si>
  <si>
    <t>10/10/1977</t>
  </si>
  <si>
    <t>THCS Võ Văn Tần</t>
  </si>
  <si>
    <t>Hoàng Xuân Cử</t>
  </si>
  <si>
    <t>30/8/1972</t>
  </si>
  <si>
    <t>Nguyễn Thị Thúy Mai</t>
  </si>
  <si>
    <t>27/09/1977</t>
  </si>
  <si>
    <t>THCS Tân Thới Hòa</t>
  </si>
  <si>
    <t>Bùi Mỹ Phương</t>
  </si>
  <si>
    <t>27/08/1982</t>
  </si>
  <si>
    <t>THCS Trần Quang Khải</t>
  </si>
  <si>
    <t>Đỗ Hồng Ân</t>
  </si>
  <si>
    <t>07/09/1984</t>
  </si>
  <si>
    <t>THCS Đồng Khởi</t>
  </si>
  <si>
    <t>Phạm Phương Thảo</t>
  </si>
  <si>
    <t>23/09/1978</t>
  </si>
  <si>
    <t>Nguyễn Xuân Huy</t>
  </si>
  <si>
    <t>26/07/1977</t>
  </si>
  <si>
    <t xml:space="preserve">THCS Đồng Khởi </t>
  </si>
  <si>
    <t>Võ Nguyễn Thủy Tiên</t>
  </si>
  <si>
    <t>04/08/1992</t>
  </si>
  <si>
    <t>Đỗ Minh Khang</t>
  </si>
  <si>
    <t>06/4/1971</t>
  </si>
  <si>
    <t>THCS An Phú</t>
  </si>
  <si>
    <t>Đào Phong Quang</t>
  </si>
  <si>
    <t>Võ Thị Ngọc Triết</t>
  </si>
  <si>
    <t>Nguyễn Duy linh</t>
  </si>
  <si>
    <t>THCS Bình Thọ</t>
  </si>
  <si>
    <t>Nguyễn Đức Thọ</t>
  </si>
  <si>
    <t>THCS Đặng Tấn Tài</t>
  </si>
  <si>
    <t>Trần Trang Tâm Thùy</t>
  </si>
  <si>
    <t>Lê Nguyên Khánh</t>
  </si>
  <si>
    <t>THCS Giồng Ông Tố</t>
  </si>
  <si>
    <t>Lê Thị Huỳnh Yến</t>
  </si>
  <si>
    <t>Lô Thị Ngân</t>
  </si>
  <si>
    <t>Phạm Thị Hiền</t>
  </si>
  <si>
    <t>Phan Thị Mỹ Linh</t>
  </si>
  <si>
    <t>Trần Minh Triết</t>
  </si>
  <si>
    <t>Nguyễn Thị Thu Hà</t>
  </si>
  <si>
    <t>THCS Hưng Bình</t>
  </si>
  <si>
    <t>Huỳnh Thị Phương Linh</t>
  </si>
  <si>
    <t>30/04/1986</t>
  </si>
  <si>
    <t>THCS Long Trường</t>
  </si>
  <si>
    <t>Hứa Thị Hồng Nhị</t>
  </si>
  <si>
    <t>20/08/1991</t>
  </si>
  <si>
    <t>THCS Nguyễn Văn Bá</t>
  </si>
  <si>
    <t>Nguyễn Hoàng Sơn</t>
  </si>
  <si>
    <t>Đoàn Thị Việt</t>
  </si>
  <si>
    <t>THCS Phú Hữu</t>
  </si>
  <si>
    <t xml:space="preserve">Nguyễn Thị Thanh Trúc </t>
  </si>
  <si>
    <t>Trần Minh Thành</t>
  </si>
  <si>
    <t>THCS Phước Bình</t>
  </si>
  <si>
    <t>Trần Nhật Trí</t>
  </si>
  <si>
    <t>Trần Trí Trung</t>
  </si>
  <si>
    <t>Trịnh Thị Dạ Minh</t>
  </si>
  <si>
    <t>Lê Nguyễn Diệu Quyên</t>
  </si>
  <si>
    <t>THCS Tăng Nhơn Phú B</t>
  </si>
  <si>
    <t>Nguyễn Thị Minh</t>
  </si>
  <si>
    <t>Phạm Thị Liên</t>
  </si>
  <si>
    <t>Nguyễn Đình Diện</t>
  </si>
  <si>
    <t>09/05/1994</t>
  </si>
  <si>
    <t>THCS Thái Văn Lung</t>
  </si>
  <si>
    <t>Lê Thị Thanh Tâm</t>
  </si>
  <si>
    <t>18/05/1991</t>
  </si>
  <si>
    <t>THCS Thọ</t>
  </si>
  <si>
    <t>Trịnh Quang Vọng</t>
  </si>
  <si>
    <t>06/06/1991</t>
  </si>
  <si>
    <t>Vũ Văn Hưng</t>
  </si>
  <si>
    <t>21/06/1976</t>
  </si>
  <si>
    <t>THCS Trường Thạnh</t>
  </si>
  <si>
    <t>Bùi Thiên Thọ</t>
  </si>
  <si>
    <t>Nguyễn Thị Lê</t>
  </si>
  <si>
    <t>Trần Quang Ân Tâm</t>
  </si>
  <si>
    <t>Trần Thị Hà Xuyên</t>
  </si>
  <si>
    <t>Tổng danh sách: 179 giáo viên./.</t>
  </si>
  <si>
    <t xml:space="preserve">ỦY BAN NHÂN DÂN </t>
  </si>
  <si>
    <t xml:space="preserve">THÀNH PHỐ HỒ CHÍ MINH </t>
  </si>
  <si>
    <t>TRƯỜNG ĐẠI HỌC SÀI GÒN</t>
  </si>
  <si>
    <t>Phụ lục 1</t>
  </si>
  <si>
    <t>DANH SÁCH GIÁO VIÊN MẦM NON THAM GIA NÂNG TRÌNH ĐỘ CHUẨN ĐƯỢC ĐÀO TẠO KHÓA 1 
(TỪ NĂM HỌC 2023-2024 ĐẾN NĂM HỌC 2025-2026)</t>
  </si>
  <si>
    <t>TỐT NGHIỆP NGÀNH</t>
  </si>
  <si>
    <t>NĂM TỐT NGHIỆP</t>
  </si>
  <si>
    <t>TRÌNH ĐỘ ĐÃ ĐƯỢC ĐÀO TẠO</t>
  </si>
  <si>
    <r>
      <t xml:space="preserve">CÒN NHU CẦU HỌC NÂNG CHUẨN
</t>
    </r>
    <r>
      <rPr>
        <i/>
        <sz val="13"/>
        <color theme="1"/>
        <rFont val="Times New Roman"/>
        <family val="1"/>
      </rPr>
      <t>(Có hoặc Không)</t>
    </r>
  </si>
  <si>
    <t>Phụ lục 2</t>
  </si>
  <si>
    <t>DANH SÁCH TRUNG HỌC CƠ SỞ THAM GIA NÂNG TRÌNH ĐỘ CHUẨN ĐƯỢC ĐÀO TẠO KHÓA 1
 (TỪ NĂM HỌC 2023-2024 ĐẾN NĂM HỌC 2025-2026)</t>
  </si>
  <si>
    <t>DANH SÁCH GIÁO VIÊN TIỂU HỌC THAM GIA NÂNG TRÌNH ĐỘ CHUẨN ĐƯỢC ĐÀO TẠO KHÓA 1 
(TỪ NĂM HỌC 2023-2024 ĐẾN NĂM HỌC 2025-2026)</t>
  </si>
  <si>
    <t>Phụ lục 3</t>
  </si>
  <si>
    <t>EMAIL</t>
  </si>
  <si>
    <t>SỐ 
ĐIỆN THOẠI</t>
  </si>
  <si>
    <t>(Đính kèm Công văn số 7084/SGDĐT-TCCB ngày 04 tháng 12 năm 2023 của Sở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</si>
</sst>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2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4" fontId="2" fillId="0" borderId="0" xfId="1" applyNumberFormat="1" applyFont="1" applyAlignment="1">
      <alignment horizontal="left" vertical="center" wrapText="1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1" fillId="0" borderId="0" xfId="1" applyFont="1"/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4" fillId="0" borderId="0" xfId="1" applyFont="1"/>
    <xf numFmtId="14" fontId="1" fillId="0" borderId="0" xfId="1" applyNumberFormat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vertical="center" wrapText="1"/>
    </xf>
    <xf numFmtId="14" fontId="5" fillId="0" borderId="0" xfId="1" applyNumberFormat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14" fontId="3" fillId="0" borderId="0" xfId="1" applyNumberFormat="1" applyFont="1" applyAlignment="1">
      <alignment horizontal="center" wrapText="1"/>
    </xf>
    <xf numFmtId="14" fontId="1" fillId="0" borderId="0" xfId="1" applyNumberFormat="1" applyAlignment="1">
      <alignment horizontal="center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1" applyFont="1" applyAlignment="1">
      <alignment vertical="center"/>
    </xf>
    <xf numFmtId="0" fontId="10" fillId="0" borderId="1" xfId="1" applyFont="1" applyBorder="1" applyAlignment="1">
      <alignment horizontal="left" vertical="center" shrinkToFit="1"/>
    </xf>
    <xf numFmtId="14" fontId="10" fillId="0" borderId="1" xfId="1" quotePrefix="1" applyNumberFormat="1" applyFont="1" applyBorder="1" applyAlignment="1">
      <alignment horizontal="left" vertical="center" shrinkToFit="1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14" fontId="5" fillId="0" borderId="1" xfId="0" quotePrefix="1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0" fillId="2" borderId="3" xfId="1" applyFont="1" applyFill="1" applyBorder="1" applyAlignment="1">
      <alignment horizontal="left" shrinkToFit="1"/>
    </xf>
    <xf numFmtId="14" fontId="10" fillId="0" borderId="3" xfId="1" applyNumberFormat="1" applyFont="1" applyBorder="1" applyAlignment="1">
      <alignment horizontal="center" shrinkToFit="1"/>
    </xf>
    <xf numFmtId="0" fontId="10" fillId="0" borderId="3" xfId="1" applyFont="1" applyBorder="1" applyAlignment="1">
      <alignment horizontal="left" shrinkToFit="1"/>
    </xf>
    <xf numFmtId="0" fontId="10" fillId="0" borderId="3" xfId="1" applyFont="1" applyBorder="1" applyAlignment="1">
      <alignment horizontal="center" shrinkToFit="1"/>
    </xf>
    <xf numFmtId="0" fontId="10" fillId="2" borderId="1" xfId="0" applyFont="1" applyFill="1" applyBorder="1" applyAlignment="1">
      <alignment horizontal="left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14" fontId="10" fillId="0" borderId="1" xfId="0" quotePrefix="1" applyNumberFormat="1" applyFont="1" applyBorder="1" applyAlignment="1">
      <alignment horizontal="center" vertical="center" shrinkToFit="1"/>
    </xf>
    <xf numFmtId="14" fontId="10" fillId="0" borderId="1" xfId="1" applyNumberFormat="1" applyFont="1" applyBorder="1" applyAlignment="1">
      <alignment horizontal="center" vertical="center" shrinkToFit="1"/>
    </xf>
    <xf numFmtId="14" fontId="3" fillId="0" borderId="1" xfId="0" quotePrefix="1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shrinkToFit="1"/>
    </xf>
    <xf numFmtId="14" fontId="17" fillId="0" borderId="1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vertical="center" shrinkToFit="1"/>
    </xf>
    <xf numFmtId="14" fontId="3" fillId="0" borderId="3" xfId="0" applyNumberFormat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3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4" fontId="13" fillId="0" borderId="0" xfId="1" applyNumberFormat="1" applyFont="1" applyAlignment="1">
      <alignment horizontal="left" wrapText="1"/>
    </xf>
  </cellXfs>
  <cellStyles count="2">
    <cellStyle name="Normal" xfId="0" builtinId="0"/>
    <cellStyle name="Normal 2" xfId="1" xr:uid="{945B3773-BA4C-485E-89E2-64837B239368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567231</xdr:colOff>
      <xdr:row>2</xdr:row>
      <xdr:rowOff>79156</xdr:rowOff>
    </xdr:from>
    <xdr:ext cx="18573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18578525-B12F-416C-BFD6-58B45943C0B7}"/>
            </a:ext>
          </a:extLst>
        </xdr:cNvPr>
        <xdr:cNvGrpSpPr/>
      </xdr:nvGrpSpPr>
      <xdr:grpSpPr>
        <a:xfrm>
          <a:off x="8577756" y="536356"/>
          <a:ext cx="1857375" cy="38100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C38EA8C6-F282-7969-6553-A7230F69010B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650328</xdr:colOff>
      <xdr:row>3</xdr:row>
      <xdr:rowOff>65690</xdr:rowOff>
    </xdr:from>
    <xdr:to>
      <xdr:col>2</xdr:col>
      <xdr:colOff>1543707</xdr:colOff>
      <xdr:row>3</xdr:row>
      <xdr:rowOff>65690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EFB11AB-FEA4-6BBA-1A51-B8463328A74F}"/>
            </a:ext>
          </a:extLst>
        </xdr:cNvPr>
        <xdr:cNvCxnSpPr/>
      </xdr:nvCxnSpPr>
      <xdr:spPr>
        <a:xfrm>
          <a:off x="1392621" y="755431"/>
          <a:ext cx="8933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683351</xdr:colOff>
      <xdr:row>2</xdr:row>
      <xdr:rowOff>53511</xdr:rowOff>
    </xdr:from>
    <xdr:ext cx="2049591" cy="63719"/>
    <xdr:grpSp>
      <xdr:nvGrpSpPr>
        <xdr:cNvPr id="6" name="Shape 2">
          <a:extLst>
            <a:ext uri="{FF2B5EF4-FFF2-40B4-BE49-F238E27FC236}">
              <a16:creationId xmlns:a16="http://schemas.microsoft.com/office/drawing/2014/main" id="{02DDA41F-F04E-45E4-B4F1-F35D644579EE}"/>
            </a:ext>
          </a:extLst>
        </xdr:cNvPr>
        <xdr:cNvGrpSpPr/>
      </xdr:nvGrpSpPr>
      <xdr:grpSpPr>
        <a:xfrm>
          <a:off x="8534672" y="516154"/>
          <a:ext cx="2049591" cy="63719"/>
          <a:chOff x="4417313" y="3780000"/>
          <a:chExt cx="1857375" cy="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532AD97F-8FC9-DE9E-07DF-A50216AB865C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383628</xdr:colOff>
      <xdr:row>3</xdr:row>
      <xdr:rowOff>46640</xdr:rowOff>
    </xdr:from>
    <xdr:to>
      <xdr:col>2</xdr:col>
      <xdr:colOff>1277007</xdr:colOff>
      <xdr:row>3</xdr:row>
      <xdr:rowOff>46640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8A15F1D-C2D9-40AD-86A9-2F206FAE5D9E}"/>
            </a:ext>
          </a:extLst>
        </xdr:cNvPr>
        <xdr:cNvCxnSpPr/>
      </xdr:nvCxnSpPr>
      <xdr:spPr>
        <a:xfrm>
          <a:off x="1250403" y="732440"/>
          <a:ext cx="8933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763643</xdr:colOff>
      <xdr:row>2</xdr:row>
      <xdr:rowOff>50581</xdr:rowOff>
    </xdr:from>
    <xdr:ext cx="18573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48D3EAF5-5645-42D0-A088-CDE02BCEDB3D}"/>
            </a:ext>
          </a:extLst>
        </xdr:cNvPr>
        <xdr:cNvGrpSpPr/>
      </xdr:nvGrpSpPr>
      <xdr:grpSpPr>
        <a:xfrm>
          <a:off x="8506107" y="513224"/>
          <a:ext cx="1857375" cy="38100"/>
          <a:chOff x="4417313" y="3780000"/>
          <a:chExt cx="18573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5BA03873-0DBB-946F-9CE2-B950A4162BA4}"/>
              </a:ext>
            </a:extLst>
          </xdr:cNvPr>
          <xdr:cNvCxnSpPr/>
        </xdr:nvCxnSpPr>
        <xdr:spPr>
          <a:xfrm>
            <a:off x="4417313" y="3780000"/>
            <a:ext cx="185737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2</xdr:col>
      <xdr:colOff>383628</xdr:colOff>
      <xdr:row>3</xdr:row>
      <xdr:rowOff>46640</xdr:rowOff>
    </xdr:from>
    <xdr:to>
      <xdr:col>2</xdr:col>
      <xdr:colOff>1277007</xdr:colOff>
      <xdr:row>3</xdr:row>
      <xdr:rowOff>46640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CAD168C-C2EC-4DE7-8007-056B08AB692D}"/>
            </a:ext>
          </a:extLst>
        </xdr:cNvPr>
        <xdr:cNvCxnSpPr/>
      </xdr:nvCxnSpPr>
      <xdr:spPr>
        <a:xfrm>
          <a:off x="1250403" y="732440"/>
          <a:ext cx="89337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354A-742B-42EF-8656-FBDF6C670FA5}">
  <sheetPr>
    <pageSetUpPr fitToPage="1"/>
  </sheetPr>
  <dimension ref="A1:Y171"/>
  <sheetViews>
    <sheetView zoomScaleNormal="100" zoomScaleSheetLayoutView="85" workbookViewId="0">
      <selection activeCell="A7" sqref="A7:M7"/>
    </sheetView>
  </sheetViews>
  <sheetFormatPr defaultColWidth="14.42578125" defaultRowHeight="15" customHeight="1" x14ac:dyDescent="0.25"/>
  <cols>
    <col min="1" max="1" width="4.85546875" style="2" customWidth="1"/>
    <col min="2" max="2" width="6.28515625" style="26" customWidth="1"/>
    <col min="3" max="3" width="30.140625" style="2" customWidth="1"/>
    <col min="4" max="4" width="13.85546875" style="27" customWidth="1"/>
    <col min="5" max="5" width="18.7109375" style="2" customWidth="1"/>
    <col min="6" max="6" width="13.42578125" style="2" customWidth="1"/>
    <col min="7" max="7" width="19" style="2" customWidth="1"/>
    <col min="8" max="8" width="13.85546875" style="28" customWidth="1"/>
    <col min="9" max="9" width="12.28515625" style="28" customWidth="1"/>
    <col min="10" max="10" width="20" style="28" customWidth="1"/>
    <col min="11" max="11" width="11.140625" style="40" customWidth="1"/>
    <col min="12" max="12" width="13.140625" style="40" customWidth="1"/>
    <col min="13" max="13" width="8" style="28" customWidth="1"/>
    <col min="14" max="25" width="9.140625" style="2" customWidth="1"/>
    <col min="26" max="16384" width="14.42578125" style="2"/>
  </cols>
  <sheetData>
    <row r="1" spans="1:25" ht="18" customHeight="1" x14ac:dyDescent="0.25">
      <c r="A1" s="52"/>
      <c r="B1" s="52"/>
      <c r="C1" s="50" t="s">
        <v>1373</v>
      </c>
      <c r="D1" s="1"/>
      <c r="G1" s="6"/>
      <c r="H1" s="6"/>
      <c r="I1" s="6"/>
      <c r="J1" s="65" t="s">
        <v>0</v>
      </c>
      <c r="K1" s="4"/>
      <c r="L1" s="4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8" customHeight="1" x14ac:dyDescent="0.25">
      <c r="A2" s="52"/>
      <c r="B2" s="52"/>
      <c r="C2" s="50" t="s">
        <v>1374</v>
      </c>
      <c r="D2" s="1"/>
      <c r="E2" s="6"/>
      <c r="G2" s="6"/>
      <c r="H2" s="6"/>
      <c r="I2" s="6"/>
      <c r="J2" s="65" t="s">
        <v>1</v>
      </c>
      <c r="K2" s="6"/>
      <c r="L2" s="6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25">
      <c r="A3" s="3"/>
      <c r="B3" s="7"/>
      <c r="C3" s="51" t="s">
        <v>1375</v>
      </c>
      <c r="D3" s="1"/>
      <c r="E3" s="6"/>
      <c r="F3" s="6"/>
      <c r="G3" s="3"/>
      <c r="H3" s="3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7.25" x14ac:dyDescent="0.25">
      <c r="A4" s="3"/>
      <c r="B4" s="7"/>
      <c r="C4" s="8"/>
      <c r="D4" s="1"/>
      <c r="E4" s="6"/>
      <c r="F4" s="6"/>
      <c r="G4" s="3"/>
      <c r="H4" s="66"/>
      <c r="I4" s="4"/>
      <c r="J4" s="4"/>
      <c r="K4" s="4"/>
      <c r="L4" s="3" t="s">
        <v>1376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1.25" customHeight="1" x14ac:dyDescent="0.25">
      <c r="A5" s="3"/>
      <c r="B5" s="7"/>
      <c r="C5" s="8"/>
      <c r="D5" s="1"/>
      <c r="E5" s="6"/>
      <c r="F5" s="6"/>
      <c r="G5" s="3"/>
      <c r="H5" s="3"/>
      <c r="I5" s="4"/>
      <c r="J5" s="4"/>
      <c r="K5" s="31"/>
      <c r="L5" s="31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9" customHeight="1" x14ac:dyDescent="0.25">
      <c r="A6" s="90" t="s">
        <v>1377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6.5" customHeight="1" x14ac:dyDescent="0.25">
      <c r="A7" s="91" t="s">
        <v>1388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6.5" x14ac:dyDescent="0.25">
      <c r="A8" s="3"/>
      <c r="B8" s="7"/>
      <c r="C8" s="8"/>
      <c r="D8" s="1"/>
      <c r="E8" s="6"/>
      <c r="F8" s="6"/>
      <c r="G8" s="3"/>
      <c r="H8" s="3"/>
      <c r="I8" s="10"/>
      <c r="J8" s="10"/>
      <c r="K8" s="10"/>
      <c r="L8" s="10"/>
      <c r="M8" s="1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69.75" customHeight="1" x14ac:dyDescent="0.25">
      <c r="A9" s="11" t="s">
        <v>2</v>
      </c>
      <c r="B9" s="11" t="s">
        <v>3</v>
      </c>
      <c r="C9" s="11" t="s">
        <v>4</v>
      </c>
      <c r="D9" s="12" t="s">
        <v>5</v>
      </c>
      <c r="E9" s="11" t="s">
        <v>6</v>
      </c>
      <c r="F9" s="11" t="s">
        <v>7</v>
      </c>
      <c r="G9" s="11" t="s">
        <v>1380</v>
      </c>
      <c r="H9" s="11" t="s">
        <v>1378</v>
      </c>
      <c r="I9" s="13" t="s">
        <v>1379</v>
      </c>
      <c r="J9" s="13" t="s">
        <v>1381</v>
      </c>
      <c r="K9" s="13" t="s">
        <v>1387</v>
      </c>
      <c r="L9" s="13" t="s">
        <v>1386</v>
      </c>
      <c r="M9" s="13" t="s">
        <v>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19" customFormat="1" ht="18" customHeight="1" x14ac:dyDescent="0.3">
      <c r="A10" s="14">
        <v>1</v>
      </c>
      <c r="B10" s="15">
        <v>1</v>
      </c>
      <c r="C10" s="53" t="s">
        <v>9</v>
      </c>
      <c r="D10" s="54">
        <v>34370</v>
      </c>
      <c r="E10" s="55" t="s">
        <v>10</v>
      </c>
      <c r="F10" s="55" t="s">
        <v>11</v>
      </c>
      <c r="G10" s="56" t="s">
        <v>12</v>
      </c>
      <c r="H10" s="16"/>
      <c r="I10" s="17"/>
      <c r="J10" s="17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s="19" customFormat="1" ht="18" customHeight="1" x14ac:dyDescent="0.3">
      <c r="A11" s="14">
        <v>2</v>
      </c>
      <c r="B11" s="15">
        <v>2</v>
      </c>
      <c r="C11" s="53" t="s">
        <v>13</v>
      </c>
      <c r="D11" s="54" t="s">
        <v>14</v>
      </c>
      <c r="E11" s="55" t="s">
        <v>10</v>
      </c>
      <c r="F11" s="55" t="s">
        <v>11</v>
      </c>
      <c r="G11" s="56" t="s">
        <v>12</v>
      </c>
      <c r="H11" s="16"/>
      <c r="I11" s="17"/>
      <c r="J11" s="17"/>
      <c r="K11" s="16"/>
      <c r="L11" s="16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s="19" customFormat="1" ht="18" customHeight="1" x14ac:dyDescent="0.3">
      <c r="A12" s="14">
        <v>3</v>
      </c>
      <c r="B12" s="15">
        <v>3</v>
      </c>
      <c r="C12" s="53" t="s">
        <v>15</v>
      </c>
      <c r="D12" s="54">
        <v>34715</v>
      </c>
      <c r="E12" s="55" t="s">
        <v>16</v>
      </c>
      <c r="F12" s="55" t="s">
        <v>11</v>
      </c>
      <c r="G12" s="56" t="s">
        <v>12</v>
      </c>
      <c r="H12" s="16"/>
      <c r="I12" s="17"/>
      <c r="J12" s="17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s="19" customFormat="1" ht="18" customHeight="1" x14ac:dyDescent="0.3">
      <c r="A13" s="14">
        <v>4</v>
      </c>
      <c r="B13" s="15">
        <v>4</v>
      </c>
      <c r="C13" s="53" t="s">
        <v>17</v>
      </c>
      <c r="D13" s="54">
        <v>35196</v>
      </c>
      <c r="E13" s="55" t="s">
        <v>18</v>
      </c>
      <c r="F13" s="55" t="s">
        <v>11</v>
      </c>
      <c r="G13" s="56" t="s">
        <v>12</v>
      </c>
      <c r="H13" s="16"/>
      <c r="I13" s="17"/>
      <c r="J13" s="17"/>
      <c r="K13" s="16"/>
      <c r="L13" s="16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s="19" customFormat="1" ht="18" customHeight="1" x14ac:dyDescent="0.3">
      <c r="A14" s="14">
        <v>5</v>
      </c>
      <c r="B14" s="15">
        <v>5</v>
      </c>
      <c r="C14" s="53" t="s">
        <v>19</v>
      </c>
      <c r="D14" s="54" t="s">
        <v>20</v>
      </c>
      <c r="E14" s="55" t="s">
        <v>18</v>
      </c>
      <c r="F14" s="55" t="s">
        <v>11</v>
      </c>
      <c r="G14" s="56" t="s">
        <v>12</v>
      </c>
      <c r="H14" s="16"/>
      <c r="I14" s="17"/>
      <c r="J14" s="17"/>
      <c r="K14" s="16"/>
      <c r="L14" s="16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s="19" customFormat="1" ht="18" customHeight="1" x14ac:dyDescent="0.3">
      <c r="A15" s="14">
        <v>6</v>
      </c>
      <c r="B15" s="15">
        <v>6</v>
      </c>
      <c r="C15" s="53" t="s">
        <v>21</v>
      </c>
      <c r="D15" s="54">
        <v>36291</v>
      </c>
      <c r="E15" s="55" t="s">
        <v>22</v>
      </c>
      <c r="F15" s="55" t="s">
        <v>11</v>
      </c>
      <c r="G15" s="56" t="s">
        <v>12</v>
      </c>
      <c r="H15" s="16"/>
      <c r="I15" s="17"/>
      <c r="J15" s="17"/>
      <c r="K15" s="16"/>
      <c r="L15" s="16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19" customFormat="1" ht="18" customHeight="1" x14ac:dyDescent="0.3">
      <c r="A16" s="14">
        <v>7</v>
      </c>
      <c r="B16" s="15">
        <v>7</v>
      </c>
      <c r="C16" s="53" t="s">
        <v>23</v>
      </c>
      <c r="D16" s="54" t="s">
        <v>24</v>
      </c>
      <c r="E16" s="55" t="s">
        <v>25</v>
      </c>
      <c r="F16" s="55" t="s">
        <v>11</v>
      </c>
      <c r="G16" s="56" t="s">
        <v>12</v>
      </c>
      <c r="H16" s="16"/>
      <c r="I16" s="17"/>
      <c r="J16" s="17"/>
      <c r="K16" s="16"/>
      <c r="L16" s="16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19" customFormat="1" ht="18" customHeight="1" x14ac:dyDescent="0.3">
      <c r="A17" s="14">
        <v>8</v>
      </c>
      <c r="B17" s="15">
        <v>8</v>
      </c>
      <c r="C17" s="53" t="s">
        <v>26</v>
      </c>
      <c r="D17" s="54" t="s">
        <v>27</v>
      </c>
      <c r="E17" s="55" t="s">
        <v>25</v>
      </c>
      <c r="F17" s="55" t="s">
        <v>11</v>
      </c>
      <c r="G17" s="56" t="s">
        <v>12</v>
      </c>
      <c r="H17" s="16"/>
      <c r="I17" s="17"/>
      <c r="J17" s="17"/>
      <c r="K17" s="16"/>
      <c r="L17" s="16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s="19" customFormat="1" ht="18" customHeight="1" x14ac:dyDescent="0.3">
      <c r="A18" s="14">
        <v>9</v>
      </c>
      <c r="B18" s="15">
        <v>9</v>
      </c>
      <c r="C18" s="53" t="s">
        <v>28</v>
      </c>
      <c r="D18" s="54" t="s">
        <v>29</v>
      </c>
      <c r="E18" s="55" t="s">
        <v>30</v>
      </c>
      <c r="F18" s="55" t="s">
        <v>11</v>
      </c>
      <c r="G18" s="56" t="s">
        <v>12</v>
      </c>
      <c r="H18" s="16"/>
      <c r="I18" s="17"/>
      <c r="J18" s="17"/>
      <c r="K18" s="16"/>
      <c r="L18" s="16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s="19" customFormat="1" ht="18" customHeight="1" x14ac:dyDescent="0.3">
      <c r="A19" s="14">
        <v>10</v>
      </c>
      <c r="B19" s="15">
        <v>10</v>
      </c>
      <c r="C19" s="53" t="s">
        <v>31</v>
      </c>
      <c r="D19" s="54">
        <v>35708</v>
      </c>
      <c r="E19" s="55" t="s">
        <v>32</v>
      </c>
      <c r="F19" s="55" t="s">
        <v>11</v>
      </c>
      <c r="G19" s="56" t="s">
        <v>12</v>
      </c>
      <c r="H19" s="16"/>
      <c r="I19" s="17"/>
      <c r="J19" s="17"/>
      <c r="K19" s="16"/>
      <c r="L19" s="16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s="19" customFormat="1" ht="18" customHeight="1" x14ac:dyDescent="0.3">
      <c r="A20" s="14">
        <v>11</v>
      </c>
      <c r="B20" s="15">
        <v>11</v>
      </c>
      <c r="C20" s="53" t="s">
        <v>33</v>
      </c>
      <c r="D20" s="54" t="s">
        <v>34</v>
      </c>
      <c r="E20" s="55" t="s">
        <v>32</v>
      </c>
      <c r="F20" s="55" t="s">
        <v>11</v>
      </c>
      <c r="G20" s="56" t="s">
        <v>12</v>
      </c>
      <c r="H20" s="16"/>
      <c r="I20" s="17"/>
      <c r="J20" s="17"/>
      <c r="K20" s="16"/>
      <c r="L20" s="16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s="19" customFormat="1" ht="18" customHeight="1" x14ac:dyDescent="0.3">
      <c r="A21" s="14">
        <v>12</v>
      </c>
      <c r="B21" s="15">
        <v>12</v>
      </c>
      <c r="C21" s="53" t="s">
        <v>35</v>
      </c>
      <c r="D21" s="54">
        <v>35591</v>
      </c>
      <c r="E21" s="55" t="s">
        <v>32</v>
      </c>
      <c r="F21" s="55" t="s">
        <v>11</v>
      </c>
      <c r="G21" s="56" t="s">
        <v>12</v>
      </c>
      <c r="H21" s="16"/>
      <c r="I21" s="17"/>
      <c r="J21" s="17"/>
      <c r="K21" s="16"/>
      <c r="L21" s="16"/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s="19" customFormat="1" ht="18" customHeight="1" x14ac:dyDescent="0.3">
      <c r="A22" s="14">
        <v>13</v>
      </c>
      <c r="B22" s="15">
        <v>13</v>
      </c>
      <c r="C22" s="53" t="s">
        <v>36</v>
      </c>
      <c r="D22" s="54">
        <v>30386</v>
      </c>
      <c r="E22" s="55" t="s">
        <v>32</v>
      </c>
      <c r="F22" s="55" t="s">
        <v>11</v>
      </c>
      <c r="G22" s="56" t="s">
        <v>12</v>
      </c>
      <c r="H22" s="16"/>
      <c r="I22" s="17"/>
      <c r="J22" s="17"/>
      <c r="K22" s="16"/>
      <c r="L22" s="16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s="19" customFormat="1" ht="18" customHeight="1" x14ac:dyDescent="0.3">
      <c r="A23" s="14">
        <v>14</v>
      </c>
      <c r="B23" s="15">
        <v>14</v>
      </c>
      <c r="C23" s="53" t="s">
        <v>37</v>
      </c>
      <c r="D23" s="54" t="s">
        <v>38</v>
      </c>
      <c r="E23" s="55" t="s">
        <v>39</v>
      </c>
      <c r="F23" s="55" t="s">
        <v>11</v>
      </c>
      <c r="G23" s="56" t="s">
        <v>12</v>
      </c>
      <c r="H23" s="16"/>
      <c r="I23" s="17"/>
      <c r="J23" s="17"/>
      <c r="K23" s="16"/>
      <c r="L23" s="16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s="19" customFormat="1" ht="18" customHeight="1" x14ac:dyDescent="0.3">
      <c r="A24" s="14">
        <v>15</v>
      </c>
      <c r="B24" s="15">
        <v>15</v>
      </c>
      <c r="C24" s="53" t="s">
        <v>40</v>
      </c>
      <c r="D24" s="54" t="s">
        <v>41</v>
      </c>
      <c r="E24" s="55" t="s">
        <v>39</v>
      </c>
      <c r="F24" s="55" t="s">
        <v>11</v>
      </c>
      <c r="G24" s="56" t="s">
        <v>12</v>
      </c>
      <c r="H24" s="16"/>
      <c r="I24" s="17"/>
      <c r="J24" s="17"/>
      <c r="K24" s="16"/>
      <c r="L24" s="16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s="19" customFormat="1" ht="18" customHeight="1" x14ac:dyDescent="0.3">
      <c r="A25" s="14">
        <v>16</v>
      </c>
      <c r="B25" s="15">
        <v>16</v>
      </c>
      <c r="C25" s="53" t="s">
        <v>42</v>
      </c>
      <c r="D25" s="54" t="s">
        <v>43</v>
      </c>
      <c r="E25" s="55" t="s">
        <v>44</v>
      </c>
      <c r="F25" s="55" t="s">
        <v>11</v>
      </c>
      <c r="G25" s="56" t="s">
        <v>12</v>
      </c>
      <c r="H25" s="16"/>
      <c r="I25" s="17"/>
      <c r="J25" s="17"/>
      <c r="K25" s="16"/>
      <c r="L25" s="16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9" customFormat="1" ht="18" customHeight="1" x14ac:dyDescent="0.3">
      <c r="A26" s="14">
        <v>17</v>
      </c>
      <c r="B26" s="15">
        <v>17</v>
      </c>
      <c r="C26" s="53" t="s">
        <v>45</v>
      </c>
      <c r="D26" s="54" t="s">
        <v>46</v>
      </c>
      <c r="E26" s="55" t="s">
        <v>47</v>
      </c>
      <c r="F26" s="55" t="s">
        <v>11</v>
      </c>
      <c r="G26" s="56" t="s">
        <v>12</v>
      </c>
      <c r="H26" s="16"/>
      <c r="I26" s="17"/>
      <c r="J26" s="17"/>
      <c r="K26" s="16"/>
      <c r="L26" s="16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s="19" customFormat="1" ht="18" customHeight="1" x14ac:dyDescent="0.3">
      <c r="A27" s="14">
        <v>18</v>
      </c>
      <c r="B27" s="15">
        <v>18</v>
      </c>
      <c r="C27" s="53" t="s">
        <v>48</v>
      </c>
      <c r="D27" s="54" t="s">
        <v>49</v>
      </c>
      <c r="E27" s="55" t="s">
        <v>47</v>
      </c>
      <c r="F27" s="55" t="s">
        <v>11</v>
      </c>
      <c r="G27" s="56" t="s">
        <v>12</v>
      </c>
      <c r="H27" s="16"/>
      <c r="I27" s="17"/>
      <c r="J27" s="17"/>
      <c r="K27" s="16"/>
      <c r="L27" s="16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s="19" customFormat="1" ht="18" customHeight="1" x14ac:dyDescent="0.3">
      <c r="A28" s="14">
        <v>19</v>
      </c>
      <c r="B28" s="15">
        <v>19</v>
      </c>
      <c r="C28" s="53" t="s">
        <v>50</v>
      </c>
      <c r="D28" s="54" t="s">
        <v>51</v>
      </c>
      <c r="E28" s="55" t="s">
        <v>52</v>
      </c>
      <c r="F28" s="55" t="s">
        <v>11</v>
      </c>
      <c r="G28" s="56" t="s">
        <v>12</v>
      </c>
      <c r="H28" s="16"/>
      <c r="I28" s="17"/>
      <c r="J28" s="17"/>
      <c r="K28" s="16"/>
      <c r="L28" s="16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s="19" customFormat="1" ht="18" customHeight="1" x14ac:dyDescent="0.3">
      <c r="A29" s="14">
        <v>20</v>
      </c>
      <c r="B29" s="15">
        <v>1</v>
      </c>
      <c r="C29" s="53" t="s">
        <v>53</v>
      </c>
      <c r="D29" s="54" t="s">
        <v>54</v>
      </c>
      <c r="E29" s="55" t="s">
        <v>55</v>
      </c>
      <c r="F29" s="55" t="s">
        <v>56</v>
      </c>
      <c r="G29" s="56" t="s">
        <v>57</v>
      </c>
      <c r="H29" s="16"/>
      <c r="I29" s="17"/>
      <c r="J29" s="17"/>
      <c r="K29" s="16"/>
      <c r="L29" s="16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9" customFormat="1" ht="18" customHeight="1" x14ac:dyDescent="0.3">
      <c r="A30" s="14">
        <v>21</v>
      </c>
      <c r="B30" s="15">
        <v>1</v>
      </c>
      <c r="C30" s="53" t="s">
        <v>58</v>
      </c>
      <c r="D30" s="54">
        <v>35287</v>
      </c>
      <c r="E30" s="55" t="s">
        <v>59</v>
      </c>
      <c r="F30" s="55" t="s">
        <v>60</v>
      </c>
      <c r="G30" s="56" t="s">
        <v>57</v>
      </c>
      <c r="H30" s="16"/>
      <c r="I30" s="17"/>
      <c r="J30" s="17"/>
      <c r="K30" s="16"/>
      <c r="L30" s="16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s="19" customFormat="1" ht="18" customHeight="1" x14ac:dyDescent="0.3">
      <c r="A31" s="14">
        <v>22</v>
      </c>
      <c r="B31" s="15">
        <v>2</v>
      </c>
      <c r="C31" s="53" t="s">
        <v>61</v>
      </c>
      <c r="D31" s="54">
        <v>34825</v>
      </c>
      <c r="E31" s="55" t="s">
        <v>59</v>
      </c>
      <c r="F31" s="55" t="s">
        <v>60</v>
      </c>
      <c r="G31" s="56" t="s">
        <v>57</v>
      </c>
      <c r="H31" s="16"/>
      <c r="I31" s="17"/>
      <c r="J31" s="17"/>
      <c r="K31" s="16"/>
      <c r="L31" s="16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19" customFormat="1" ht="18" customHeight="1" x14ac:dyDescent="0.3">
      <c r="A32" s="14">
        <v>23</v>
      </c>
      <c r="B32" s="15">
        <v>3</v>
      </c>
      <c r="C32" s="53" t="s">
        <v>62</v>
      </c>
      <c r="D32" s="54">
        <v>36109</v>
      </c>
      <c r="E32" s="55" t="s">
        <v>63</v>
      </c>
      <c r="F32" s="55" t="s">
        <v>60</v>
      </c>
      <c r="G32" s="56" t="s">
        <v>57</v>
      </c>
      <c r="H32" s="16"/>
      <c r="I32" s="17"/>
      <c r="J32" s="17"/>
      <c r="K32" s="16"/>
      <c r="L32" s="16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19" customFormat="1" ht="18" customHeight="1" x14ac:dyDescent="0.3">
      <c r="A33" s="14">
        <v>24</v>
      </c>
      <c r="B33" s="15">
        <v>4</v>
      </c>
      <c r="C33" s="53" t="s">
        <v>64</v>
      </c>
      <c r="D33" s="54">
        <v>35492</v>
      </c>
      <c r="E33" s="55" t="s">
        <v>63</v>
      </c>
      <c r="F33" s="55" t="s">
        <v>60</v>
      </c>
      <c r="G33" s="56" t="s">
        <v>57</v>
      </c>
      <c r="H33" s="16"/>
      <c r="I33" s="17"/>
      <c r="J33" s="17"/>
      <c r="K33" s="16"/>
      <c r="L33" s="16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19" customFormat="1" ht="18" customHeight="1" x14ac:dyDescent="0.3">
      <c r="A34" s="14">
        <v>25</v>
      </c>
      <c r="B34" s="15">
        <v>5</v>
      </c>
      <c r="C34" s="53" t="s">
        <v>65</v>
      </c>
      <c r="D34" s="54">
        <v>33783</v>
      </c>
      <c r="E34" s="55" t="s">
        <v>63</v>
      </c>
      <c r="F34" s="55" t="s">
        <v>60</v>
      </c>
      <c r="G34" s="56" t="s">
        <v>57</v>
      </c>
      <c r="H34" s="16"/>
      <c r="I34" s="17"/>
      <c r="J34" s="17"/>
      <c r="K34" s="16"/>
      <c r="L34" s="16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19" customFormat="1" ht="18" customHeight="1" x14ac:dyDescent="0.3">
      <c r="A35" s="14">
        <v>26</v>
      </c>
      <c r="B35" s="15">
        <v>6</v>
      </c>
      <c r="C35" s="53" t="s">
        <v>66</v>
      </c>
      <c r="D35" s="54">
        <v>35464</v>
      </c>
      <c r="E35" s="55" t="s">
        <v>67</v>
      </c>
      <c r="F35" s="55" t="s">
        <v>60</v>
      </c>
      <c r="G35" s="56" t="s">
        <v>57</v>
      </c>
      <c r="H35" s="16"/>
      <c r="I35" s="17"/>
      <c r="J35" s="17"/>
      <c r="K35" s="16"/>
      <c r="L35" s="16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19" customFormat="1" ht="18" customHeight="1" x14ac:dyDescent="0.3">
      <c r="A36" s="14">
        <v>27</v>
      </c>
      <c r="B36" s="15">
        <v>7</v>
      </c>
      <c r="C36" s="53" t="s">
        <v>68</v>
      </c>
      <c r="D36" s="54">
        <v>33771</v>
      </c>
      <c r="E36" s="55" t="s">
        <v>69</v>
      </c>
      <c r="F36" s="55" t="s">
        <v>60</v>
      </c>
      <c r="G36" s="56" t="s">
        <v>57</v>
      </c>
      <c r="H36" s="16"/>
      <c r="I36" s="17"/>
      <c r="J36" s="17"/>
      <c r="K36" s="16"/>
      <c r="L36" s="16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19" customFormat="1" ht="18" customHeight="1" x14ac:dyDescent="0.3">
      <c r="A37" s="14">
        <v>28</v>
      </c>
      <c r="B37" s="15">
        <v>8</v>
      </c>
      <c r="C37" s="53" t="s">
        <v>70</v>
      </c>
      <c r="D37" s="54">
        <v>34771</v>
      </c>
      <c r="E37" s="55" t="s">
        <v>69</v>
      </c>
      <c r="F37" s="55" t="s">
        <v>60</v>
      </c>
      <c r="G37" s="56" t="s">
        <v>57</v>
      </c>
      <c r="H37" s="16"/>
      <c r="I37" s="17"/>
      <c r="J37" s="17"/>
      <c r="K37" s="16"/>
      <c r="L37" s="16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19" customFormat="1" ht="18" customHeight="1" x14ac:dyDescent="0.3">
      <c r="A38" s="14">
        <v>29</v>
      </c>
      <c r="B38" s="15">
        <v>1</v>
      </c>
      <c r="C38" s="53" t="s">
        <v>71</v>
      </c>
      <c r="D38" s="54">
        <v>35491</v>
      </c>
      <c r="E38" s="55" t="s">
        <v>32</v>
      </c>
      <c r="F38" s="55" t="s">
        <v>72</v>
      </c>
      <c r="G38" s="56" t="s">
        <v>57</v>
      </c>
      <c r="H38" s="16"/>
      <c r="I38" s="17"/>
      <c r="J38" s="17"/>
      <c r="K38" s="16"/>
      <c r="L38" s="16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19" customFormat="1" ht="18" customHeight="1" x14ac:dyDescent="0.3">
      <c r="A39" s="14">
        <v>30</v>
      </c>
      <c r="B39" s="15">
        <v>2</v>
      </c>
      <c r="C39" s="53" t="s">
        <v>73</v>
      </c>
      <c r="D39" s="54" t="s">
        <v>74</v>
      </c>
      <c r="E39" s="55" t="s">
        <v>32</v>
      </c>
      <c r="F39" s="55" t="s">
        <v>72</v>
      </c>
      <c r="G39" s="56" t="s">
        <v>57</v>
      </c>
      <c r="H39" s="16"/>
      <c r="I39" s="17"/>
      <c r="J39" s="17"/>
      <c r="K39" s="16"/>
      <c r="L39" s="16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19" customFormat="1" ht="18" customHeight="1" x14ac:dyDescent="0.3">
      <c r="A40" s="14">
        <v>31</v>
      </c>
      <c r="B40" s="15">
        <v>3</v>
      </c>
      <c r="C40" s="53" t="s">
        <v>75</v>
      </c>
      <c r="D40" s="54">
        <v>32319</v>
      </c>
      <c r="E40" s="55" t="s">
        <v>76</v>
      </c>
      <c r="F40" s="55" t="s">
        <v>72</v>
      </c>
      <c r="G40" s="56" t="s">
        <v>57</v>
      </c>
      <c r="H40" s="16"/>
      <c r="I40" s="17"/>
      <c r="J40" s="17"/>
      <c r="K40" s="16"/>
      <c r="L40" s="16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9" customFormat="1" ht="18" customHeight="1" x14ac:dyDescent="0.3">
      <c r="A41" s="14">
        <v>32</v>
      </c>
      <c r="B41" s="15">
        <v>1</v>
      </c>
      <c r="C41" s="53" t="s">
        <v>77</v>
      </c>
      <c r="D41" s="54">
        <v>31995</v>
      </c>
      <c r="E41" s="55" t="s">
        <v>78</v>
      </c>
      <c r="F41" s="55" t="s">
        <v>79</v>
      </c>
      <c r="G41" s="56" t="s">
        <v>57</v>
      </c>
      <c r="H41" s="16"/>
      <c r="I41" s="17"/>
      <c r="J41" s="17"/>
      <c r="K41" s="16"/>
      <c r="L41" s="16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19" customFormat="1" ht="18" customHeight="1" x14ac:dyDescent="0.3">
      <c r="A42" s="14">
        <v>33</v>
      </c>
      <c r="B42" s="15">
        <v>2</v>
      </c>
      <c r="C42" s="53" t="s">
        <v>80</v>
      </c>
      <c r="D42" s="54" t="s">
        <v>81</v>
      </c>
      <c r="E42" s="55" t="s">
        <v>82</v>
      </c>
      <c r="F42" s="55" t="s">
        <v>79</v>
      </c>
      <c r="G42" s="56" t="s">
        <v>57</v>
      </c>
      <c r="H42" s="16"/>
      <c r="I42" s="17"/>
      <c r="J42" s="17"/>
      <c r="K42" s="16"/>
      <c r="L42" s="16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19" customFormat="1" ht="18" customHeight="1" x14ac:dyDescent="0.3">
      <c r="A43" s="14">
        <v>34</v>
      </c>
      <c r="B43" s="15">
        <v>3</v>
      </c>
      <c r="C43" s="53" t="s">
        <v>83</v>
      </c>
      <c r="D43" s="54" t="s">
        <v>84</v>
      </c>
      <c r="E43" s="55" t="s">
        <v>82</v>
      </c>
      <c r="F43" s="55" t="s">
        <v>79</v>
      </c>
      <c r="G43" s="56" t="s">
        <v>57</v>
      </c>
      <c r="H43" s="16"/>
      <c r="I43" s="17"/>
      <c r="J43" s="17"/>
      <c r="K43" s="16"/>
      <c r="L43" s="16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19" customFormat="1" ht="18" customHeight="1" x14ac:dyDescent="0.3">
      <c r="A44" s="14">
        <v>35</v>
      </c>
      <c r="B44" s="15">
        <v>4</v>
      </c>
      <c r="C44" s="53" t="s">
        <v>85</v>
      </c>
      <c r="D44" s="54" t="s">
        <v>86</v>
      </c>
      <c r="E44" s="55" t="s">
        <v>82</v>
      </c>
      <c r="F44" s="55" t="s">
        <v>79</v>
      </c>
      <c r="G44" s="56" t="s">
        <v>57</v>
      </c>
      <c r="H44" s="16"/>
      <c r="I44" s="17"/>
      <c r="J44" s="17"/>
      <c r="K44" s="16"/>
      <c r="L44" s="16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19" customFormat="1" ht="18" customHeight="1" x14ac:dyDescent="0.3">
      <c r="A45" s="14">
        <v>36</v>
      </c>
      <c r="B45" s="15">
        <v>1</v>
      </c>
      <c r="C45" s="53" t="s">
        <v>87</v>
      </c>
      <c r="D45" s="54" t="s">
        <v>88</v>
      </c>
      <c r="E45" s="55" t="s">
        <v>89</v>
      </c>
      <c r="F45" s="55" t="s">
        <v>90</v>
      </c>
      <c r="G45" s="56" t="s">
        <v>57</v>
      </c>
      <c r="H45" s="16"/>
      <c r="I45" s="17"/>
      <c r="J45" s="17"/>
      <c r="K45" s="16"/>
      <c r="L45" s="16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19" customFormat="1" ht="18" customHeight="1" x14ac:dyDescent="0.3">
      <c r="A46" s="14">
        <v>37</v>
      </c>
      <c r="B46" s="15">
        <v>2</v>
      </c>
      <c r="C46" s="53" t="s">
        <v>91</v>
      </c>
      <c r="D46" s="54" t="s">
        <v>92</v>
      </c>
      <c r="E46" s="55" t="s">
        <v>93</v>
      </c>
      <c r="F46" s="55" t="s">
        <v>90</v>
      </c>
      <c r="G46" s="56" t="s">
        <v>57</v>
      </c>
      <c r="H46" s="16"/>
      <c r="I46" s="17"/>
      <c r="J46" s="17"/>
      <c r="K46" s="16"/>
      <c r="L46" s="16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19" customFormat="1" ht="18" customHeight="1" x14ac:dyDescent="0.3">
      <c r="A47" s="14">
        <v>38</v>
      </c>
      <c r="B47" s="15">
        <v>3</v>
      </c>
      <c r="C47" s="53" t="s">
        <v>94</v>
      </c>
      <c r="D47" s="54" t="s">
        <v>95</v>
      </c>
      <c r="E47" s="55" t="s">
        <v>96</v>
      </c>
      <c r="F47" s="55" t="s">
        <v>90</v>
      </c>
      <c r="G47" s="56" t="s">
        <v>57</v>
      </c>
      <c r="H47" s="16"/>
      <c r="I47" s="17"/>
      <c r="J47" s="17"/>
      <c r="K47" s="16"/>
      <c r="L47" s="16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19" customFormat="1" ht="18" customHeight="1" x14ac:dyDescent="0.3">
      <c r="A48" s="14">
        <v>39</v>
      </c>
      <c r="B48" s="15">
        <v>4</v>
      </c>
      <c r="C48" s="53" t="s">
        <v>97</v>
      </c>
      <c r="D48" s="54" t="s">
        <v>98</v>
      </c>
      <c r="E48" s="55" t="s">
        <v>99</v>
      </c>
      <c r="F48" s="55" t="s">
        <v>90</v>
      </c>
      <c r="G48" s="56" t="s">
        <v>57</v>
      </c>
      <c r="H48" s="16"/>
      <c r="I48" s="17"/>
      <c r="J48" s="17"/>
      <c r="K48" s="16"/>
      <c r="L48" s="16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9" customFormat="1" ht="18" customHeight="1" x14ac:dyDescent="0.3">
      <c r="A49" s="14">
        <v>40</v>
      </c>
      <c r="B49" s="15">
        <v>5</v>
      </c>
      <c r="C49" s="53" t="s">
        <v>100</v>
      </c>
      <c r="D49" s="54" t="s">
        <v>101</v>
      </c>
      <c r="E49" s="55" t="s">
        <v>99</v>
      </c>
      <c r="F49" s="55" t="s">
        <v>90</v>
      </c>
      <c r="G49" s="56" t="s">
        <v>57</v>
      </c>
      <c r="H49" s="16"/>
      <c r="I49" s="17"/>
      <c r="J49" s="17"/>
      <c r="K49" s="16"/>
      <c r="L49" s="16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9" customFormat="1" ht="18" customHeight="1" x14ac:dyDescent="0.3">
      <c r="A50" s="14">
        <v>41</v>
      </c>
      <c r="B50" s="15">
        <v>6</v>
      </c>
      <c r="C50" s="53" t="s">
        <v>102</v>
      </c>
      <c r="D50" s="54" t="s">
        <v>103</v>
      </c>
      <c r="E50" s="55" t="s">
        <v>16</v>
      </c>
      <c r="F50" s="55" t="s">
        <v>90</v>
      </c>
      <c r="G50" s="56" t="s">
        <v>57</v>
      </c>
      <c r="H50" s="16"/>
      <c r="I50" s="17"/>
      <c r="J50" s="17"/>
      <c r="K50" s="16"/>
      <c r="L50" s="16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19" customFormat="1" ht="18" customHeight="1" x14ac:dyDescent="0.3">
      <c r="A51" s="14">
        <v>42</v>
      </c>
      <c r="B51" s="15">
        <v>7</v>
      </c>
      <c r="C51" s="53" t="s">
        <v>104</v>
      </c>
      <c r="D51" s="54" t="s">
        <v>105</v>
      </c>
      <c r="E51" s="55" t="s">
        <v>106</v>
      </c>
      <c r="F51" s="55" t="s">
        <v>90</v>
      </c>
      <c r="G51" s="56" t="s">
        <v>57</v>
      </c>
      <c r="H51" s="16"/>
      <c r="I51" s="17"/>
      <c r="J51" s="17"/>
      <c r="K51" s="16"/>
      <c r="L51" s="16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19" customFormat="1" ht="18" customHeight="1" x14ac:dyDescent="0.3">
      <c r="A52" s="14">
        <v>43</v>
      </c>
      <c r="B52" s="15">
        <v>8</v>
      </c>
      <c r="C52" s="53" t="s">
        <v>107</v>
      </c>
      <c r="D52" s="54" t="s">
        <v>108</v>
      </c>
      <c r="E52" s="55" t="s">
        <v>106</v>
      </c>
      <c r="F52" s="55" t="s">
        <v>90</v>
      </c>
      <c r="G52" s="56" t="s">
        <v>57</v>
      </c>
      <c r="H52" s="16"/>
      <c r="I52" s="17"/>
      <c r="J52" s="17"/>
      <c r="K52" s="16"/>
      <c r="L52" s="16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19" customFormat="1" ht="18" customHeight="1" x14ac:dyDescent="0.3">
      <c r="A53" s="14">
        <v>44</v>
      </c>
      <c r="B53" s="15">
        <v>9</v>
      </c>
      <c r="C53" s="53" t="s">
        <v>109</v>
      </c>
      <c r="D53" s="54" t="s">
        <v>110</v>
      </c>
      <c r="E53" s="55" t="s">
        <v>106</v>
      </c>
      <c r="F53" s="55" t="s">
        <v>90</v>
      </c>
      <c r="G53" s="56" t="s">
        <v>57</v>
      </c>
      <c r="H53" s="16"/>
      <c r="I53" s="17"/>
      <c r="J53" s="17"/>
      <c r="K53" s="16"/>
      <c r="L53" s="16"/>
      <c r="M53" s="17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19" customFormat="1" ht="18" customHeight="1" x14ac:dyDescent="0.3">
      <c r="A54" s="14">
        <v>45</v>
      </c>
      <c r="B54" s="15">
        <v>10</v>
      </c>
      <c r="C54" s="53" t="s">
        <v>111</v>
      </c>
      <c r="D54" s="54">
        <v>33564</v>
      </c>
      <c r="E54" s="55" t="s">
        <v>112</v>
      </c>
      <c r="F54" s="55" t="s">
        <v>90</v>
      </c>
      <c r="G54" s="56" t="s">
        <v>57</v>
      </c>
      <c r="H54" s="16"/>
      <c r="I54" s="17"/>
      <c r="J54" s="17"/>
      <c r="K54" s="16"/>
      <c r="L54" s="16"/>
      <c r="M54" s="1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19" customFormat="1" ht="18" customHeight="1" x14ac:dyDescent="0.3">
      <c r="A55" s="14">
        <v>46</v>
      </c>
      <c r="B55" s="15">
        <v>11</v>
      </c>
      <c r="C55" s="53" t="s">
        <v>113</v>
      </c>
      <c r="D55" s="54" t="s">
        <v>114</v>
      </c>
      <c r="E55" s="55" t="s">
        <v>115</v>
      </c>
      <c r="F55" s="55" t="s">
        <v>90</v>
      </c>
      <c r="G55" s="56" t="s">
        <v>57</v>
      </c>
      <c r="H55" s="16"/>
      <c r="I55" s="17"/>
      <c r="J55" s="17"/>
      <c r="K55" s="16"/>
      <c r="L55" s="16"/>
      <c r="M55" s="1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19" customFormat="1" ht="18" customHeight="1" x14ac:dyDescent="0.3">
      <c r="A56" s="14">
        <v>47</v>
      </c>
      <c r="B56" s="15">
        <v>12</v>
      </c>
      <c r="C56" s="53" t="s">
        <v>116</v>
      </c>
      <c r="D56" s="54">
        <v>33619</v>
      </c>
      <c r="E56" s="55" t="s">
        <v>117</v>
      </c>
      <c r="F56" s="55" t="s">
        <v>90</v>
      </c>
      <c r="G56" s="56" t="s">
        <v>57</v>
      </c>
      <c r="H56" s="16"/>
      <c r="I56" s="17"/>
      <c r="J56" s="17"/>
      <c r="K56" s="16"/>
      <c r="L56" s="16"/>
      <c r="M56" s="1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19" customFormat="1" ht="18" customHeight="1" x14ac:dyDescent="0.3">
      <c r="A57" s="14">
        <v>48</v>
      </c>
      <c r="B57" s="15">
        <v>13</v>
      </c>
      <c r="C57" s="53" t="s">
        <v>118</v>
      </c>
      <c r="D57" s="54" t="s">
        <v>119</v>
      </c>
      <c r="E57" s="55" t="s">
        <v>117</v>
      </c>
      <c r="F57" s="55" t="s">
        <v>90</v>
      </c>
      <c r="G57" s="56" t="s">
        <v>57</v>
      </c>
      <c r="H57" s="16"/>
      <c r="I57" s="17"/>
      <c r="J57" s="17"/>
      <c r="K57" s="16"/>
      <c r="L57" s="16"/>
      <c r="M57" s="17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19" customFormat="1" ht="18" customHeight="1" x14ac:dyDescent="0.3">
      <c r="A58" s="14">
        <v>49</v>
      </c>
      <c r="B58" s="15">
        <v>14</v>
      </c>
      <c r="C58" s="53" t="s">
        <v>120</v>
      </c>
      <c r="D58" s="54">
        <v>35546</v>
      </c>
      <c r="E58" s="55" t="s">
        <v>121</v>
      </c>
      <c r="F58" s="55" t="s">
        <v>90</v>
      </c>
      <c r="G58" s="56" t="s">
        <v>57</v>
      </c>
      <c r="H58" s="16"/>
      <c r="I58" s="17"/>
      <c r="J58" s="17"/>
      <c r="K58" s="16"/>
      <c r="L58" s="16"/>
      <c r="M58" s="1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19" customFormat="1" ht="18" customHeight="1" x14ac:dyDescent="0.3">
      <c r="A59" s="14">
        <v>50</v>
      </c>
      <c r="B59" s="15">
        <v>15</v>
      </c>
      <c r="C59" s="53" t="s">
        <v>122</v>
      </c>
      <c r="D59" s="54" t="s">
        <v>123</v>
      </c>
      <c r="E59" s="55" t="s">
        <v>124</v>
      </c>
      <c r="F59" s="55" t="s">
        <v>90</v>
      </c>
      <c r="G59" s="56" t="s">
        <v>57</v>
      </c>
      <c r="H59" s="16"/>
      <c r="I59" s="17"/>
      <c r="J59" s="17"/>
      <c r="K59" s="16"/>
      <c r="L59" s="16"/>
      <c r="M59" s="17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19" customFormat="1" ht="18" customHeight="1" x14ac:dyDescent="0.3">
      <c r="A60" s="14">
        <v>51</v>
      </c>
      <c r="B60" s="15">
        <v>16</v>
      </c>
      <c r="C60" s="53" t="s">
        <v>125</v>
      </c>
      <c r="D60" s="54">
        <v>36797</v>
      </c>
      <c r="E60" s="55" t="s">
        <v>126</v>
      </c>
      <c r="F60" s="55" t="s">
        <v>90</v>
      </c>
      <c r="G60" s="56" t="s">
        <v>57</v>
      </c>
      <c r="H60" s="16"/>
      <c r="I60" s="17"/>
      <c r="J60" s="17"/>
      <c r="K60" s="16"/>
      <c r="L60" s="16"/>
      <c r="M60" s="1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9" customFormat="1" ht="18" customHeight="1" x14ac:dyDescent="0.3">
      <c r="A61" s="14">
        <v>52</v>
      </c>
      <c r="B61" s="15">
        <v>17</v>
      </c>
      <c r="C61" s="53" t="s">
        <v>127</v>
      </c>
      <c r="D61" s="54" t="s">
        <v>128</v>
      </c>
      <c r="E61" s="55" t="s">
        <v>129</v>
      </c>
      <c r="F61" s="55" t="s">
        <v>90</v>
      </c>
      <c r="G61" s="56" t="s">
        <v>57</v>
      </c>
      <c r="H61" s="16"/>
      <c r="I61" s="17"/>
      <c r="J61" s="17"/>
      <c r="K61" s="16"/>
      <c r="L61" s="16"/>
      <c r="M61" s="1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19" customFormat="1" ht="18" customHeight="1" x14ac:dyDescent="0.3">
      <c r="A62" s="14">
        <v>53</v>
      </c>
      <c r="B62" s="15">
        <v>18</v>
      </c>
      <c r="C62" s="53" t="s">
        <v>130</v>
      </c>
      <c r="D62" s="54" t="s">
        <v>131</v>
      </c>
      <c r="E62" s="55" t="s">
        <v>129</v>
      </c>
      <c r="F62" s="55" t="s">
        <v>90</v>
      </c>
      <c r="G62" s="56" t="s">
        <v>57</v>
      </c>
      <c r="H62" s="16"/>
      <c r="I62" s="17"/>
      <c r="J62" s="17"/>
      <c r="K62" s="16"/>
      <c r="L62" s="16"/>
      <c r="M62" s="17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s="19" customFormat="1" ht="18" customHeight="1" x14ac:dyDescent="0.3">
      <c r="A63" s="14">
        <v>54</v>
      </c>
      <c r="B63" s="15">
        <v>19</v>
      </c>
      <c r="C63" s="53" t="s">
        <v>132</v>
      </c>
      <c r="D63" s="54">
        <v>34655</v>
      </c>
      <c r="E63" s="55" t="s">
        <v>133</v>
      </c>
      <c r="F63" s="55" t="s">
        <v>90</v>
      </c>
      <c r="G63" s="56" t="s">
        <v>57</v>
      </c>
      <c r="H63" s="16"/>
      <c r="I63" s="17"/>
      <c r="J63" s="17"/>
      <c r="K63" s="16"/>
      <c r="L63" s="16"/>
      <c r="M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19" customFormat="1" ht="18" customHeight="1" x14ac:dyDescent="0.3">
      <c r="A64" s="14">
        <v>55</v>
      </c>
      <c r="B64" s="15">
        <v>20</v>
      </c>
      <c r="C64" s="53" t="s">
        <v>134</v>
      </c>
      <c r="D64" s="54">
        <v>34390</v>
      </c>
      <c r="E64" s="55" t="s">
        <v>133</v>
      </c>
      <c r="F64" s="55" t="s">
        <v>90</v>
      </c>
      <c r="G64" s="56" t="s">
        <v>57</v>
      </c>
      <c r="H64" s="16"/>
      <c r="I64" s="17"/>
      <c r="J64" s="17"/>
      <c r="K64" s="16"/>
      <c r="L64" s="16"/>
      <c r="M64" s="1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s="19" customFormat="1" ht="18" customHeight="1" x14ac:dyDescent="0.3">
      <c r="A65" s="14">
        <v>56</v>
      </c>
      <c r="B65" s="15">
        <v>21</v>
      </c>
      <c r="C65" s="53" t="s">
        <v>135</v>
      </c>
      <c r="D65" s="54" t="s">
        <v>136</v>
      </c>
      <c r="E65" s="55" t="s">
        <v>137</v>
      </c>
      <c r="F65" s="55" t="s">
        <v>90</v>
      </c>
      <c r="G65" s="56" t="s">
        <v>57</v>
      </c>
      <c r="H65" s="16"/>
      <c r="I65" s="17"/>
      <c r="J65" s="17"/>
      <c r="K65" s="16"/>
      <c r="L65" s="16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19" customFormat="1" ht="18" customHeight="1" x14ac:dyDescent="0.3">
      <c r="A66" s="14">
        <v>57</v>
      </c>
      <c r="B66" s="15">
        <v>22</v>
      </c>
      <c r="C66" s="53" t="s">
        <v>138</v>
      </c>
      <c r="D66" s="54" t="s">
        <v>139</v>
      </c>
      <c r="E66" s="55" t="s">
        <v>137</v>
      </c>
      <c r="F66" s="55" t="s">
        <v>90</v>
      </c>
      <c r="G66" s="56" t="s">
        <v>57</v>
      </c>
      <c r="H66" s="16"/>
      <c r="I66" s="17"/>
      <c r="J66" s="17"/>
      <c r="K66" s="16"/>
      <c r="L66" s="16"/>
      <c r="M66" s="17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9" customFormat="1" ht="18" customHeight="1" x14ac:dyDescent="0.3">
      <c r="A67" s="14">
        <v>58</v>
      </c>
      <c r="B67" s="15">
        <v>23</v>
      </c>
      <c r="C67" s="53" t="s">
        <v>140</v>
      </c>
      <c r="D67" s="54">
        <v>35306</v>
      </c>
      <c r="E67" s="55" t="s">
        <v>137</v>
      </c>
      <c r="F67" s="55" t="s">
        <v>90</v>
      </c>
      <c r="G67" s="56" t="s">
        <v>57</v>
      </c>
      <c r="H67" s="16"/>
      <c r="I67" s="17"/>
      <c r="J67" s="17"/>
      <c r="K67" s="16"/>
      <c r="L67" s="16"/>
      <c r="M67" s="17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19" customFormat="1" ht="18" customHeight="1" x14ac:dyDescent="0.3">
      <c r="A68" s="14">
        <v>59</v>
      </c>
      <c r="B68" s="15">
        <v>24</v>
      </c>
      <c r="C68" s="53" t="s">
        <v>141</v>
      </c>
      <c r="D68" s="54" t="s">
        <v>142</v>
      </c>
      <c r="E68" s="55" t="s">
        <v>137</v>
      </c>
      <c r="F68" s="55" t="s">
        <v>90</v>
      </c>
      <c r="G68" s="56" t="s">
        <v>57</v>
      </c>
      <c r="H68" s="16"/>
      <c r="I68" s="17"/>
      <c r="J68" s="17"/>
      <c r="K68" s="16"/>
      <c r="L68" s="16"/>
      <c r="M68" s="17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19" customFormat="1" ht="18" customHeight="1" x14ac:dyDescent="0.3">
      <c r="A69" s="14">
        <v>60</v>
      </c>
      <c r="B69" s="15">
        <v>25</v>
      </c>
      <c r="C69" s="53" t="s">
        <v>143</v>
      </c>
      <c r="D69" s="54">
        <v>34083</v>
      </c>
      <c r="E69" s="55" t="s">
        <v>144</v>
      </c>
      <c r="F69" s="55" t="s">
        <v>90</v>
      </c>
      <c r="G69" s="56" t="s">
        <v>57</v>
      </c>
      <c r="H69" s="16"/>
      <c r="I69" s="17"/>
      <c r="J69" s="17"/>
      <c r="K69" s="16"/>
      <c r="L69" s="16"/>
      <c r="M69" s="17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s="19" customFormat="1" ht="18" customHeight="1" x14ac:dyDescent="0.3">
      <c r="A70" s="14">
        <v>61</v>
      </c>
      <c r="B70" s="15">
        <v>26</v>
      </c>
      <c r="C70" s="53" t="s">
        <v>145</v>
      </c>
      <c r="D70" s="54">
        <v>35271</v>
      </c>
      <c r="E70" s="55" t="s">
        <v>144</v>
      </c>
      <c r="F70" s="55" t="s">
        <v>90</v>
      </c>
      <c r="G70" s="56" t="s">
        <v>57</v>
      </c>
      <c r="H70" s="16"/>
      <c r="I70" s="17"/>
      <c r="J70" s="17"/>
      <c r="K70" s="16"/>
      <c r="L70" s="16"/>
      <c r="M70" s="17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s="19" customFormat="1" ht="18" customHeight="1" x14ac:dyDescent="0.3">
      <c r="A71" s="14">
        <v>62</v>
      </c>
      <c r="B71" s="15">
        <v>27</v>
      </c>
      <c r="C71" s="53" t="s">
        <v>146</v>
      </c>
      <c r="D71" s="54">
        <v>36709</v>
      </c>
      <c r="E71" s="55" t="s">
        <v>144</v>
      </c>
      <c r="F71" s="55" t="s">
        <v>90</v>
      </c>
      <c r="G71" s="56" t="s">
        <v>57</v>
      </c>
      <c r="H71" s="16"/>
      <c r="I71" s="17"/>
      <c r="J71" s="17"/>
      <c r="K71" s="16"/>
      <c r="L71" s="16"/>
      <c r="M71" s="17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s="19" customFormat="1" ht="18" customHeight="1" x14ac:dyDescent="0.3">
      <c r="A72" s="14">
        <v>63</v>
      </c>
      <c r="B72" s="15">
        <v>28</v>
      </c>
      <c r="C72" s="53" t="s">
        <v>147</v>
      </c>
      <c r="D72" s="54">
        <v>27582</v>
      </c>
      <c r="E72" s="55" t="s">
        <v>148</v>
      </c>
      <c r="F72" s="55" t="s">
        <v>90</v>
      </c>
      <c r="G72" s="56" t="s">
        <v>57</v>
      </c>
      <c r="H72" s="16"/>
      <c r="I72" s="17"/>
      <c r="J72" s="17"/>
      <c r="K72" s="16"/>
      <c r="L72" s="16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s="19" customFormat="1" ht="18" customHeight="1" x14ac:dyDescent="0.3">
      <c r="A73" s="14">
        <v>64</v>
      </c>
      <c r="B73" s="15">
        <v>29</v>
      </c>
      <c r="C73" s="53" t="s">
        <v>149</v>
      </c>
      <c r="D73" s="54" t="s">
        <v>150</v>
      </c>
      <c r="E73" s="55" t="s">
        <v>148</v>
      </c>
      <c r="F73" s="55" t="s">
        <v>90</v>
      </c>
      <c r="G73" s="56" t="s">
        <v>57</v>
      </c>
      <c r="H73" s="16"/>
      <c r="I73" s="17"/>
      <c r="J73" s="17"/>
      <c r="K73" s="16"/>
      <c r="L73" s="16"/>
      <c r="M73" s="17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s="19" customFormat="1" ht="18" customHeight="1" x14ac:dyDescent="0.3">
      <c r="A74" s="14">
        <v>65</v>
      </c>
      <c r="B74" s="15">
        <v>30</v>
      </c>
      <c r="C74" s="53" t="s">
        <v>151</v>
      </c>
      <c r="D74" s="54">
        <v>35886</v>
      </c>
      <c r="E74" s="55" t="s">
        <v>148</v>
      </c>
      <c r="F74" s="55" t="s">
        <v>90</v>
      </c>
      <c r="G74" s="56" t="s">
        <v>57</v>
      </c>
      <c r="H74" s="16"/>
      <c r="I74" s="17"/>
      <c r="J74" s="17"/>
      <c r="K74" s="16"/>
      <c r="L74" s="16"/>
      <c r="M74" s="17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s="19" customFormat="1" ht="18" customHeight="1" x14ac:dyDescent="0.3">
      <c r="A75" s="14">
        <v>66</v>
      </c>
      <c r="B75" s="15">
        <v>31</v>
      </c>
      <c r="C75" s="53" t="s">
        <v>152</v>
      </c>
      <c r="D75" s="54" t="s">
        <v>153</v>
      </c>
      <c r="E75" s="55" t="s">
        <v>148</v>
      </c>
      <c r="F75" s="55" t="s">
        <v>90</v>
      </c>
      <c r="G75" s="56" t="s">
        <v>57</v>
      </c>
      <c r="H75" s="16"/>
      <c r="I75" s="17"/>
      <c r="J75" s="17"/>
      <c r="K75" s="16"/>
      <c r="L75" s="16"/>
      <c r="M75" s="17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s="19" customFormat="1" ht="18" customHeight="1" x14ac:dyDescent="0.3">
      <c r="A76" s="14">
        <v>67</v>
      </c>
      <c r="B76" s="15">
        <v>32</v>
      </c>
      <c r="C76" s="53" t="s">
        <v>154</v>
      </c>
      <c r="D76" s="54" t="s">
        <v>155</v>
      </c>
      <c r="E76" s="55" t="s">
        <v>148</v>
      </c>
      <c r="F76" s="55" t="s">
        <v>90</v>
      </c>
      <c r="G76" s="56" t="s">
        <v>57</v>
      </c>
      <c r="H76" s="16"/>
      <c r="I76" s="17"/>
      <c r="J76" s="17"/>
      <c r="K76" s="16"/>
      <c r="L76" s="16"/>
      <c r="M76" s="17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s="19" customFormat="1" ht="18" customHeight="1" x14ac:dyDescent="0.3">
      <c r="A77" s="14">
        <v>68</v>
      </c>
      <c r="B77" s="15">
        <v>1</v>
      </c>
      <c r="C77" s="53" t="s">
        <v>156</v>
      </c>
      <c r="D77" s="54" t="s">
        <v>157</v>
      </c>
      <c r="E77" s="55" t="s">
        <v>158</v>
      </c>
      <c r="F77" s="55" t="s">
        <v>159</v>
      </c>
      <c r="G77" s="56" t="s">
        <v>57</v>
      </c>
      <c r="H77" s="16"/>
      <c r="I77" s="17"/>
      <c r="J77" s="17"/>
      <c r="K77" s="16"/>
      <c r="L77" s="16"/>
      <c r="M77" s="17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19" customFormat="1" ht="18" customHeight="1" x14ac:dyDescent="0.3">
      <c r="A78" s="14">
        <v>69</v>
      </c>
      <c r="B78" s="15">
        <v>2</v>
      </c>
      <c r="C78" s="53" t="s">
        <v>160</v>
      </c>
      <c r="D78" s="54" t="s">
        <v>161</v>
      </c>
      <c r="E78" s="55" t="s">
        <v>162</v>
      </c>
      <c r="F78" s="55" t="s">
        <v>159</v>
      </c>
      <c r="G78" s="56" t="s">
        <v>57</v>
      </c>
      <c r="H78" s="16"/>
      <c r="I78" s="17"/>
      <c r="J78" s="17"/>
      <c r="K78" s="16"/>
      <c r="L78" s="16"/>
      <c r="M78" s="17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s="19" customFormat="1" ht="18" customHeight="1" x14ac:dyDescent="0.3">
      <c r="A79" s="14">
        <v>70</v>
      </c>
      <c r="B79" s="15">
        <v>3</v>
      </c>
      <c r="C79" s="53" t="s">
        <v>163</v>
      </c>
      <c r="D79" s="54">
        <v>26304</v>
      </c>
      <c r="E79" s="55" t="s">
        <v>164</v>
      </c>
      <c r="F79" s="55" t="s">
        <v>159</v>
      </c>
      <c r="G79" s="56" t="s">
        <v>57</v>
      </c>
      <c r="H79" s="16"/>
      <c r="I79" s="17"/>
      <c r="J79" s="17"/>
      <c r="K79" s="16"/>
      <c r="L79" s="16"/>
      <c r="M79" s="17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s="19" customFormat="1" ht="18" customHeight="1" x14ac:dyDescent="0.3">
      <c r="A80" s="14">
        <v>71</v>
      </c>
      <c r="B80" s="15">
        <v>1</v>
      </c>
      <c r="C80" s="53" t="s">
        <v>165</v>
      </c>
      <c r="D80" s="54" t="s">
        <v>166</v>
      </c>
      <c r="E80" s="55" t="s">
        <v>167</v>
      </c>
      <c r="F80" s="55" t="s">
        <v>168</v>
      </c>
      <c r="G80" s="56" t="s">
        <v>57</v>
      </c>
      <c r="H80" s="16"/>
      <c r="I80" s="17"/>
      <c r="J80" s="17"/>
      <c r="K80" s="16"/>
      <c r="L80" s="16"/>
      <c r="M80" s="17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19" customFormat="1" ht="18" customHeight="1" x14ac:dyDescent="0.3">
      <c r="A81" s="14">
        <v>72</v>
      </c>
      <c r="B81" s="15">
        <v>2</v>
      </c>
      <c r="C81" s="53" t="s">
        <v>169</v>
      </c>
      <c r="D81" s="54" t="s">
        <v>170</v>
      </c>
      <c r="E81" s="55" t="s">
        <v>171</v>
      </c>
      <c r="F81" s="55" t="s">
        <v>172</v>
      </c>
      <c r="G81" s="56" t="s">
        <v>57</v>
      </c>
      <c r="H81" s="16"/>
      <c r="I81" s="17"/>
      <c r="J81" s="17"/>
      <c r="K81" s="16"/>
      <c r="L81" s="16"/>
      <c r="M81" s="17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19" customFormat="1" ht="18" customHeight="1" x14ac:dyDescent="0.3">
      <c r="A82" s="14">
        <v>73</v>
      </c>
      <c r="B82" s="15">
        <v>3</v>
      </c>
      <c r="C82" s="53" t="s">
        <v>173</v>
      </c>
      <c r="D82" s="54" t="s">
        <v>174</v>
      </c>
      <c r="E82" s="55" t="s">
        <v>175</v>
      </c>
      <c r="F82" s="55" t="s">
        <v>172</v>
      </c>
      <c r="G82" s="56" t="s">
        <v>57</v>
      </c>
      <c r="H82" s="16"/>
      <c r="I82" s="17"/>
      <c r="J82" s="17"/>
      <c r="K82" s="16"/>
      <c r="L82" s="16"/>
      <c r="M82" s="17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19" customFormat="1" ht="18" customHeight="1" x14ac:dyDescent="0.3">
      <c r="A83" s="14">
        <v>74</v>
      </c>
      <c r="B83" s="15">
        <v>4</v>
      </c>
      <c r="C83" s="53" t="s">
        <v>176</v>
      </c>
      <c r="D83" s="54" t="s">
        <v>177</v>
      </c>
      <c r="E83" s="55" t="s">
        <v>175</v>
      </c>
      <c r="F83" s="55" t="s">
        <v>172</v>
      </c>
      <c r="G83" s="56" t="s">
        <v>57</v>
      </c>
      <c r="H83" s="16"/>
      <c r="I83" s="17"/>
      <c r="J83" s="17"/>
      <c r="K83" s="16"/>
      <c r="L83" s="16"/>
      <c r="M83" s="17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19" customFormat="1" ht="18" customHeight="1" x14ac:dyDescent="0.3">
      <c r="A84" s="14">
        <v>75</v>
      </c>
      <c r="B84" s="15">
        <v>5</v>
      </c>
      <c r="C84" s="53" t="s">
        <v>178</v>
      </c>
      <c r="D84" s="54" t="s">
        <v>179</v>
      </c>
      <c r="E84" s="55" t="s">
        <v>180</v>
      </c>
      <c r="F84" s="55" t="s">
        <v>172</v>
      </c>
      <c r="G84" s="56" t="s">
        <v>57</v>
      </c>
      <c r="H84" s="16"/>
      <c r="I84" s="17"/>
      <c r="J84" s="17"/>
      <c r="K84" s="16"/>
      <c r="L84" s="16"/>
      <c r="M84" s="1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19" customFormat="1" ht="18" customHeight="1" x14ac:dyDescent="0.3">
      <c r="A85" s="14">
        <v>76</v>
      </c>
      <c r="B85" s="15">
        <v>6</v>
      </c>
      <c r="C85" s="53" t="s">
        <v>181</v>
      </c>
      <c r="D85" s="54" t="s">
        <v>182</v>
      </c>
      <c r="E85" s="55" t="s">
        <v>180</v>
      </c>
      <c r="F85" s="55" t="s">
        <v>172</v>
      </c>
      <c r="G85" s="56" t="s">
        <v>57</v>
      </c>
      <c r="H85" s="16"/>
      <c r="I85" s="17"/>
      <c r="J85" s="17"/>
      <c r="K85" s="16"/>
      <c r="L85" s="16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s="19" customFormat="1" ht="18" customHeight="1" x14ac:dyDescent="0.3">
      <c r="A86" s="14">
        <v>77</v>
      </c>
      <c r="B86" s="15">
        <v>7</v>
      </c>
      <c r="C86" s="53" t="s">
        <v>183</v>
      </c>
      <c r="D86" s="54" t="s">
        <v>184</v>
      </c>
      <c r="E86" s="55" t="s">
        <v>185</v>
      </c>
      <c r="F86" s="55" t="s">
        <v>172</v>
      </c>
      <c r="G86" s="56" t="s">
        <v>57</v>
      </c>
      <c r="H86" s="16"/>
      <c r="I86" s="17"/>
      <c r="J86" s="17"/>
      <c r="K86" s="16"/>
      <c r="L86" s="16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s="19" customFormat="1" ht="18" customHeight="1" x14ac:dyDescent="0.3">
      <c r="A87" s="14">
        <v>78</v>
      </c>
      <c r="B87" s="15">
        <v>8</v>
      </c>
      <c r="C87" s="53" t="s">
        <v>186</v>
      </c>
      <c r="D87" s="54" t="s">
        <v>187</v>
      </c>
      <c r="E87" s="55" t="s">
        <v>185</v>
      </c>
      <c r="F87" s="55" t="s">
        <v>172</v>
      </c>
      <c r="G87" s="56" t="s">
        <v>57</v>
      </c>
      <c r="H87" s="16"/>
      <c r="I87" s="17"/>
      <c r="J87" s="17"/>
      <c r="K87" s="22"/>
      <c r="L87" s="22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s="19" customFormat="1" ht="18" customHeight="1" x14ac:dyDescent="0.3">
      <c r="A88" s="14">
        <v>79</v>
      </c>
      <c r="B88" s="15">
        <v>9</v>
      </c>
      <c r="C88" s="53" t="s">
        <v>188</v>
      </c>
      <c r="D88" s="54" t="s">
        <v>189</v>
      </c>
      <c r="E88" s="55" t="s">
        <v>190</v>
      </c>
      <c r="F88" s="55" t="s">
        <v>172</v>
      </c>
      <c r="G88" s="56" t="s">
        <v>57</v>
      </c>
      <c r="H88" s="16"/>
      <c r="I88" s="17"/>
      <c r="J88" s="17"/>
      <c r="K88" s="22"/>
      <c r="L88" s="22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s="19" customFormat="1" ht="18" customHeight="1" x14ac:dyDescent="0.3">
      <c r="A89" s="14">
        <v>80</v>
      </c>
      <c r="B89" s="15">
        <v>10</v>
      </c>
      <c r="C89" s="53" t="s">
        <v>191</v>
      </c>
      <c r="D89" s="54" t="s">
        <v>192</v>
      </c>
      <c r="E89" s="55" t="s">
        <v>193</v>
      </c>
      <c r="F89" s="55" t="s">
        <v>172</v>
      </c>
      <c r="G89" s="56" t="s">
        <v>57</v>
      </c>
      <c r="H89" s="16"/>
      <c r="I89" s="17"/>
      <c r="J89" s="17"/>
      <c r="K89" s="22"/>
      <c r="L89" s="22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s="19" customFormat="1" ht="18" customHeight="1" x14ac:dyDescent="0.3">
      <c r="A90" s="14">
        <v>81</v>
      </c>
      <c r="B90" s="15">
        <v>11</v>
      </c>
      <c r="C90" s="53" t="s">
        <v>194</v>
      </c>
      <c r="D90" s="54" t="s">
        <v>195</v>
      </c>
      <c r="E90" s="55" t="s">
        <v>193</v>
      </c>
      <c r="F90" s="55" t="s">
        <v>172</v>
      </c>
      <c r="G90" s="56" t="s">
        <v>57</v>
      </c>
      <c r="H90" s="16"/>
      <c r="I90" s="17"/>
      <c r="J90" s="17"/>
      <c r="K90" s="22"/>
      <c r="L90" s="22"/>
      <c r="M90" s="17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s="19" customFormat="1" ht="18" customHeight="1" x14ac:dyDescent="0.3">
      <c r="A91" s="14">
        <v>82</v>
      </c>
      <c r="B91" s="15">
        <v>12</v>
      </c>
      <c r="C91" s="53" t="s">
        <v>196</v>
      </c>
      <c r="D91" s="54">
        <v>36327</v>
      </c>
      <c r="E91" s="55" t="s">
        <v>22</v>
      </c>
      <c r="F91" s="55" t="s">
        <v>172</v>
      </c>
      <c r="G91" s="56" t="s">
        <v>57</v>
      </c>
      <c r="H91" s="16"/>
      <c r="I91" s="17"/>
      <c r="J91" s="17"/>
      <c r="K91" s="22"/>
      <c r="L91" s="22"/>
      <c r="M91" s="17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s="19" customFormat="1" ht="18" customHeight="1" x14ac:dyDescent="0.3">
      <c r="A92" s="14">
        <v>83</v>
      </c>
      <c r="B92" s="20">
        <v>1</v>
      </c>
      <c r="C92" s="57" t="s">
        <v>197</v>
      </c>
      <c r="D92" s="58" t="s">
        <v>198</v>
      </c>
      <c r="E92" s="59" t="s">
        <v>59</v>
      </c>
      <c r="F92" s="60" t="s">
        <v>199</v>
      </c>
      <c r="G92" s="61" t="s">
        <v>57</v>
      </c>
      <c r="H92" s="21"/>
      <c r="I92" s="17"/>
      <c r="J92" s="17"/>
      <c r="K92" s="22"/>
      <c r="L92" s="22"/>
      <c r="M92" s="17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s="19" customFormat="1" ht="18" customHeight="1" x14ac:dyDescent="0.3">
      <c r="A93" s="14">
        <v>84</v>
      </c>
      <c r="B93" s="20">
        <v>2</v>
      </c>
      <c r="C93" s="57" t="s">
        <v>200</v>
      </c>
      <c r="D93" s="58" t="s">
        <v>201</v>
      </c>
      <c r="E93" s="59" t="s">
        <v>59</v>
      </c>
      <c r="F93" s="60" t="s">
        <v>199</v>
      </c>
      <c r="G93" s="61" t="s">
        <v>57</v>
      </c>
      <c r="H93" s="21"/>
      <c r="I93" s="17"/>
      <c r="J93" s="17"/>
      <c r="K93" s="22"/>
      <c r="L93" s="22"/>
      <c r="M93" s="17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s="19" customFormat="1" ht="18" customHeight="1" x14ac:dyDescent="0.3">
      <c r="A94" s="14">
        <v>85</v>
      </c>
      <c r="B94" s="20">
        <v>3</v>
      </c>
      <c r="C94" s="57" t="s">
        <v>202</v>
      </c>
      <c r="D94" s="58" t="s">
        <v>203</v>
      </c>
      <c r="E94" s="59" t="s">
        <v>59</v>
      </c>
      <c r="F94" s="60" t="s">
        <v>199</v>
      </c>
      <c r="G94" s="61" t="s">
        <v>57</v>
      </c>
      <c r="H94" s="21"/>
      <c r="I94" s="17"/>
      <c r="J94" s="17"/>
      <c r="K94" s="22"/>
      <c r="L94" s="22"/>
      <c r="M94" s="17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s="19" customFormat="1" ht="18" customHeight="1" x14ac:dyDescent="0.3">
      <c r="A95" s="14">
        <v>86</v>
      </c>
      <c r="B95" s="20">
        <v>4</v>
      </c>
      <c r="C95" s="57" t="s">
        <v>204</v>
      </c>
      <c r="D95" s="58" t="s">
        <v>205</v>
      </c>
      <c r="E95" s="59" t="s">
        <v>206</v>
      </c>
      <c r="F95" s="60" t="s">
        <v>199</v>
      </c>
      <c r="G95" s="61" t="s">
        <v>57</v>
      </c>
      <c r="H95" s="21"/>
      <c r="I95" s="17"/>
      <c r="J95" s="17"/>
      <c r="K95" s="22"/>
      <c r="L95" s="22"/>
      <c r="M95" s="17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s="19" customFormat="1" ht="18" customHeight="1" x14ac:dyDescent="0.3">
      <c r="A96" s="14">
        <v>87</v>
      </c>
      <c r="B96" s="20">
        <v>5</v>
      </c>
      <c r="C96" s="57" t="s">
        <v>207</v>
      </c>
      <c r="D96" s="58" t="s">
        <v>208</v>
      </c>
      <c r="E96" s="59" t="s">
        <v>206</v>
      </c>
      <c r="F96" s="60" t="s">
        <v>199</v>
      </c>
      <c r="G96" s="61" t="s">
        <v>57</v>
      </c>
      <c r="H96" s="21"/>
      <c r="I96" s="17"/>
      <c r="J96" s="17"/>
      <c r="K96" s="22"/>
      <c r="L96" s="22"/>
      <c r="M96" s="17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s="19" customFormat="1" ht="18" customHeight="1" x14ac:dyDescent="0.3">
      <c r="A97" s="14">
        <v>88</v>
      </c>
      <c r="B97" s="20">
        <v>6</v>
      </c>
      <c r="C97" s="57" t="s">
        <v>209</v>
      </c>
      <c r="D97" s="58" t="s">
        <v>210</v>
      </c>
      <c r="E97" s="59" t="s">
        <v>206</v>
      </c>
      <c r="F97" s="60" t="s">
        <v>199</v>
      </c>
      <c r="G97" s="61" t="s">
        <v>57</v>
      </c>
      <c r="H97" s="21"/>
      <c r="I97" s="17"/>
      <c r="J97" s="17"/>
      <c r="K97" s="22"/>
      <c r="L97" s="22"/>
      <c r="M97" s="17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s="19" customFormat="1" ht="18" customHeight="1" x14ac:dyDescent="0.3">
      <c r="A98" s="14">
        <v>89</v>
      </c>
      <c r="B98" s="20">
        <v>7</v>
      </c>
      <c r="C98" s="57" t="s">
        <v>211</v>
      </c>
      <c r="D98" s="62" t="s">
        <v>212</v>
      </c>
      <c r="E98" s="63" t="s">
        <v>213</v>
      </c>
      <c r="F98" s="60" t="s">
        <v>199</v>
      </c>
      <c r="G98" s="64" t="s">
        <v>57</v>
      </c>
      <c r="H98" s="22"/>
      <c r="I98" s="17"/>
      <c r="J98" s="17"/>
      <c r="K98" s="22"/>
      <c r="L98" s="22"/>
      <c r="M98" s="17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s="19" customFormat="1" ht="18" customHeight="1" x14ac:dyDescent="0.3">
      <c r="A99" s="14">
        <v>90</v>
      </c>
      <c r="B99" s="20">
        <v>8</v>
      </c>
      <c r="C99" s="57" t="s">
        <v>214</v>
      </c>
      <c r="D99" s="62" t="s">
        <v>215</v>
      </c>
      <c r="E99" s="63" t="s">
        <v>213</v>
      </c>
      <c r="F99" s="60" t="s">
        <v>199</v>
      </c>
      <c r="G99" s="64" t="s">
        <v>57</v>
      </c>
      <c r="H99" s="22"/>
      <c r="I99" s="17"/>
      <c r="J99" s="17"/>
      <c r="K99" s="22"/>
      <c r="L99" s="22"/>
      <c r="M99" s="17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s="19" customFormat="1" ht="18" customHeight="1" x14ac:dyDescent="0.3">
      <c r="A100" s="14">
        <v>91</v>
      </c>
      <c r="B100" s="15">
        <v>1</v>
      </c>
      <c r="C100" s="53" t="s">
        <v>216</v>
      </c>
      <c r="D100" s="54">
        <v>34303</v>
      </c>
      <c r="E100" s="55" t="s">
        <v>217</v>
      </c>
      <c r="F100" s="55" t="s">
        <v>218</v>
      </c>
      <c r="G100" s="56" t="s">
        <v>57</v>
      </c>
      <c r="H100" s="16"/>
      <c r="I100" s="17"/>
      <c r="J100" s="17"/>
      <c r="K100" s="22"/>
      <c r="L100" s="22"/>
      <c r="M100" s="17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9" customFormat="1" ht="18" customHeight="1" x14ac:dyDescent="0.3">
      <c r="A101" s="14">
        <v>92</v>
      </c>
      <c r="B101" s="15">
        <v>2</v>
      </c>
      <c r="C101" s="53" t="s">
        <v>219</v>
      </c>
      <c r="D101" s="54">
        <v>35842</v>
      </c>
      <c r="E101" s="55" t="s">
        <v>217</v>
      </c>
      <c r="F101" s="55" t="s">
        <v>218</v>
      </c>
      <c r="G101" s="56" t="s">
        <v>57</v>
      </c>
      <c r="H101" s="16"/>
      <c r="I101" s="17"/>
      <c r="J101" s="17"/>
      <c r="K101" s="22"/>
      <c r="L101" s="22"/>
      <c r="M101" s="17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s="19" customFormat="1" ht="18" customHeight="1" x14ac:dyDescent="0.3">
      <c r="A102" s="14">
        <v>93</v>
      </c>
      <c r="B102" s="15">
        <v>3</v>
      </c>
      <c r="C102" s="53" t="s">
        <v>220</v>
      </c>
      <c r="D102" s="54">
        <v>33642</v>
      </c>
      <c r="E102" s="55" t="s">
        <v>221</v>
      </c>
      <c r="F102" s="55" t="s">
        <v>218</v>
      </c>
      <c r="G102" s="56" t="s">
        <v>57</v>
      </c>
      <c r="H102" s="16"/>
      <c r="I102" s="17"/>
      <c r="J102" s="17"/>
      <c r="K102" s="22"/>
      <c r="L102" s="22"/>
      <c r="M102" s="17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s="19" customFormat="1" ht="18" customHeight="1" x14ac:dyDescent="0.3">
      <c r="A103" s="14">
        <v>94</v>
      </c>
      <c r="B103" s="15">
        <v>4</v>
      </c>
      <c r="C103" s="53" t="s">
        <v>222</v>
      </c>
      <c r="D103" s="54" t="s">
        <v>223</v>
      </c>
      <c r="E103" s="55" t="s">
        <v>224</v>
      </c>
      <c r="F103" s="55" t="s">
        <v>218</v>
      </c>
      <c r="G103" s="56" t="s">
        <v>57</v>
      </c>
      <c r="H103" s="16"/>
      <c r="I103" s="17"/>
      <c r="J103" s="17"/>
      <c r="K103" s="22"/>
      <c r="L103" s="22"/>
      <c r="M103" s="17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s="19" customFormat="1" ht="18" customHeight="1" x14ac:dyDescent="0.3">
      <c r="A104" s="14">
        <v>95</v>
      </c>
      <c r="B104" s="15">
        <v>5</v>
      </c>
      <c r="C104" s="53" t="s">
        <v>225</v>
      </c>
      <c r="D104" s="54" t="s">
        <v>226</v>
      </c>
      <c r="E104" s="55" t="s">
        <v>227</v>
      </c>
      <c r="F104" s="55" t="s">
        <v>218</v>
      </c>
      <c r="G104" s="56" t="s">
        <v>57</v>
      </c>
      <c r="H104" s="16"/>
      <c r="I104" s="17"/>
      <c r="J104" s="17"/>
      <c r="K104" s="22"/>
      <c r="L104" s="22"/>
      <c r="M104" s="17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s="19" customFormat="1" ht="18" customHeight="1" x14ac:dyDescent="0.3">
      <c r="A105" s="14">
        <v>96</v>
      </c>
      <c r="B105" s="15">
        <v>6</v>
      </c>
      <c r="C105" s="53" t="s">
        <v>228</v>
      </c>
      <c r="D105" s="54" t="s">
        <v>229</v>
      </c>
      <c r="E105" s="55" t="s">
        <v>230</v>
      </c>
      <c r="F105" s="55" t="s">
        <v>218</v>
      </c>
      <c r="G105" s="56" t="s">
        <v>57</v>
      </c>
      <c r="H105" s="16"/>
      <c r="I105" s="17"/>
      <c r="J105" s="17"/>
      <c r="K105" s="22"/>
      <c r="L105" s="22"/>
      <c r="M105" s="17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s="19" customFormat="1" ht="18" customHeight="1" x14ac:dyDescent="0.3">
      <c r="A106" s="14">
        <v>97</v>
      </c>
      <c r="B106" s="15">
        <v>1</v>
      </c>
      <c r="C106" s="53" t="s">
        <v>231</v>
      </c>
      <c r="D106" s="54" t="s">
        <v>232</v>
      </c>
      <c r="E106" s="55" t="s">
        <v>233</v>
      </c>
      <c r="F106" s="55" t="s">
        <v>234</v>
      </c>
      <c r="G106" s="56" t="s">
        <v>57</v>
      </c>
      <c r="H106" s="16"/>
      <c r="I106" s="17"/>
      <c r="J106" s="17"/>
      <c r="K106" s="22"/>
      <c r="L106" s="22"/>
      <c r="M106" s="17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s="19" customFormat="1" ht="18" customHeight="1" x14ac:dyDescent="0.3">
      <c r="A107" s="14">
        <v>98</v>
      </c>
      <c r="B107" s="15">
        <v>2</v>
      </c>
      <c r="C107" s="53" t="s">
        <v>235</v>
      </c>
      <c r="D107" s="54">
        <v>27400</v>
      </c>
      <c r="E107" s="55" t="s">
        <v>236</v>
      </c>
      <c r="F107" s="55" t="s">
        <v>234</v>
      </c>
      <c r="G107" s="56" t="s">
        <v>57</v>
      </c>
      <c r="H107" s="16"/>
      <c r="I107" s="17"/>
      <c r="J107" s="17"/>
      <c r="K107" s="22"/>
      <c r="L107" s="22"/>
      <c r="M107" s="17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s="19" customFormat="1" ht="18" customHeight="1" x14ac:dyDescent="0.3">
      <c r="A108" s="14">
        <v>99</v>
      </c>
      <c r="B108" s="15">
        <v>3</v>
      </c>
      <c r="C108" s="53" t="s">
        <v>237</v>
      </c>
      <c r="D108" s="54" t="s">
        <v>238</v>
      </c>
      <c r="E108" s="55" t="s">
        <v>239</v>
      </c>
      <c r="F108" s="55" t="s">
        <v>234</v>
      </c>
      <c r="G108" s="56" t="s">
        <v>57</v>
      </c>
      <c r="H108" s="16"/>
      <c r="I108" s="17"/>
      <c r="J108" s="17"/>
      <c r="K108" s="22"/>
      <c r="L108" s="22"/>
      <c r="M108" s="17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s="19" customFormat="1" ht="18" customHeight="1" x14ac:dyDescent="0.3">
      <c r="A109" s="14">
        <v>100</v>
      </c>
      <c r="B109" s="15">
        <v>1</v>
      </c>
      <c r="C109" s="53" t="s">
        <v>240</v>
      </c>
      <c r="D109" s="54" t="s">
        <v>241</v>
      </c>
      <c r="E109" s="55" t="s">
        <v>242</v>
      </c>
      <c r="F109" s="55" t="s">
        <v>243</v>
      </c>
      <c r="G109" s="56" t="s">
        <v>57</v>
      </c>
      <c r="H109" s="16"/>
      <c r="I109" s="17"/>
      <c r="J109" s="17"/>
      <c r="K109" s="22"/>
      <c r="L109" s="22"/>
      <c r="M109" s="17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s="19" customFormat="1" ht="18" customHeight="1" x14ac:dyDescent="0.3">
      <c r="A110" s="14">
        <v>101</v>
      </c>
      <c r="B110" s="15">
        <v>2</v>
      </c>
      <c r="C110" s="53" t="s">
        <v>244</v>
      </c>
      <c r="D110" s="54">
        <v>34555</v>
      </c>
      <c r="E110" s="55" t="s">
        <v>245</v>
      </c>
      <c r="F110" s="55" t="s">
        <v>243</v>
      </c>
      <c r="G110" s="56" t="s">
        <v>57</v>
      </c>
      <c r="H110" s="16"/>
      <c r="I110" s="17"/>
      <c r="J110" s="17"/>
      <c r="K110" s="22"/>
      <c r="L110" s="22"/>
      <c r="M110" s="17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s="19" customFormat="1" ht="18" customHeight="1" x14ac:dyDescent="0.3">
      <c r="A111" s="14">
        <v>102</v>
      </c>
      <c r="B111" s="15">
        <v>3</v>
      </c>
      <c r="C111" s="53" t="s">
        <v>246</v>
      </c>
      <c r="D111" s="54">
        <v>33238</v>
      </c>
      <c r="E111" s="55" t="s">
        <v>245</v>
      </c>
      <c r="F111" s="55" t="s">
        <v>243</v>
      </c>
      <c r="G111" s="56" t="s">
        <v>57</v>
      </c>
      <c r="H111" s="16"/>
      <c r="I111" s="17"/>
      <c r="J111" s="17"/>
      <c r="K111" s="22"/>
      <c r="L111" s="22"/>
      <c r="M111" s="17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s="19" customFormat="1" ht="18" customHeight="1" x14ac:dyDescent="0.3">
      <c r="A112" s="14">
        <v>103</v>
      </c>
      <c r="B112" s="15">
        <v>4</v>
      </c>
      <c r="C112" s="53" t="s">
        <v>247</v>
      </c>
      <c r="D112" s="54" t="s">
        <v>248</v>
      </c>
      <c r="E112" s="55" t="s">
        <v>249</v>
      </c>
      <c r="F112" s="55" t="s">
        <v>243</v>
      </c>
      <c r="G112" s="56" t="s">
        <v>57</v>
      </c>
      <c r="H112" s="16"/>
      <c r="I112" s="17"/>
      <c r="J112" s="17"/>
      <c r="K112" s="22"/>
      <c r="L112" s="22"/>
      <c r="M112" s="17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19" customFormat="1" ht="18" customHeight="1" x14ac:dyDescent="0.3">
      <c r="A113" s="14">
        <v>104</v>
      </c>
      <c r="B113" s="15">
        <v>5</v>
      </c>
      <c r="C113" s="53" t="s">
        <v>250</v>
      </c>
      <c r="D113" s="54" t="s">
        <v>251</v>
      </c>
      <c r="E113" s="55" t="s">
        <v>252</v>
      </c>
      <c r="F113" s="55" t="s">
        <v>243</v>
      </c>
      <c r="G113" s="56" t="s">
        <v>57</v>
      </c>
      <c r="H113" s="16"/>
      <c r="I113" s="17"/>
      <c r="J113" s="17"/>
      <c r="K113" s="22"/>
      <c r="L113" s="22"/>
      <c r="M113" s="17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19" customFormat="1" ht="18" customHeight="1" x14ac:dyDescent="0.3">
      <c r="A114" s="14">
        <v>105</v>
      </c>
      <c r="B114" s="15">
        <v>6</v>
      </c>
      <c r="C114" s="53" t="s">
        <v>253</v>
      </c>
      <c r="D114" s="54">
        <v>34555</v>
      </c>
      <c r="E114" s="55" t="s">
        <v>254</v>
      </c>
      <c r="F114" s="55" t="s">
        <v>243</v>
      </c>
      <c r="G114" s="56" t="s">
        <v>57</v>
      </c>
      <c r="H114" s="16"/>
      <c r="I114" s="17"/>
      <c r="J114" s="17"/>
      <c r="K114" s="22"/>
      <c r="L114" s="22"/>
      <c r="M114" s="17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19" customFormat="1" ht="18" customHeight="1" x14ac:dyDescent="0.3">
      <c r="A115" s="14">
        <v>106</v>
      </c>
      <c r="B115" s="15">
        <v>7</v>
      </c>
      <c r="C115" s="53" t="s">
        <v>255</v>
      </c>
      <c r="D115" s="54">
        <v>34367</v>
      </c>
      <c r="E115" s="55" t="s">
        <v>254</v>
      </c>
      <c r="F115" s="55" t="s">
        <v>243</v>
      </c>
      <c r="G115" s="56" t="s">
        <v>57</v>
      </c>
      <c r="H115" s="16"/>
      <c r="I115" s="17"/>
      <c r="J115" s="17"/>
      <c r="K115" s="22"/>
      <c r="L115" s="22"/>
      <c r="M115" s="17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19" customFormat="1" ht="18" customHeight="1" x14ac:dyDescent="0.3">
      <c r="A116" s="14">
        <v>107</v>
      </c>
      <c r="B116" s="15">
        <v>8</v>
      </c>
      <c r="C116" s="53" t="s">
        <v>256</v>
      </c>
      <c r="D116" s="54">
        <v>35134</v>
      </c>
      <c r="E116" s="55" t="s">
        <v>254</v>
      </c>
      <c r="F116" s="55" t="s">
        <v>243</v>
      </c>
      <c r="G116" s="56" t="s">
        <v>57</v>
      </c>
      <c r="H116" s="16"/>
      <c r="I116" s="17"/>
      <c r="J116" s="17"/>
      <c r="K116" s="22"/>
      <c r="L116" s="22"/>
      <c r="M116" s="17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s="19" customFormat="1" ht="18" customHeight="1" x14ac:dyDescent="0.3">
      <c r="A117" s="14">
        <v>108</v>
      </c>
      <c r="B117" s="15">
        <v>9</v>
      </c>
      <c r="C117" s="53" t="s">
        <v>257</v>
      </c>
      <c r="D117" s="54">
        <v>27766</v>
      </c>
      <c r="E117" s="55" t="s">
        <v>258</v>
      </c>
      <c r="F117" s="55" t="s">
        <v>243</v>
      </c>
      <c r="G117" s="56" t="s">
        <v>57</v>
      </c>
      <c r="H117" s="16"/>
      <c r="I117" s="17"/>
      <c r="J117" s="17"/>
      <c r="K117" s="22"/>
      <c r="L117" s="22"/>
      <c r="M117" s="17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19" customFormat="1" ht="18" customHeight="1" x14ac:dyDescent="0.3">
      <c r="A118" s="14">
        <v>109</v>
      </c>
      <c r="B118" s="15">
        <v>10</v>
      </c>
      <c r="C118" s="53" t="s">
        <v>259</v>
      </c>
      <c r="D118" s="54">
        <v>35530</v>
      </c>
      <c r="E118" s="55" t="s">
        <v>260</v>
      </c>
      <c r="F118" s="55" t="s">
        <v>243</v>
      </c>
      <c r="G118" s="56" t="s">
        <v>57</v>
      </c>
      <c r="H118" s="16"/>
      <c r="I118" s="17"/>
      <c r="J118" s="17"/>
      <c r="K118" s="22"/>
      <c r="L118" s="22"/>
      <c r="M118" s="17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19" customFormat="1" ht="18" customHeight="1" x14ac:dyDescent="0.3">
      <c r="A119" s="14">
        <v>110</v>
      </c>
      <c r="B119" s="15">
        <v>11</v>
      </c>
      <c r="C119" s="53" t="s">
        <v>261</v>
      </c>
      <c r="D119" s="54">
        <v>34028</v>
      </c>
      <c r="E119" s="55" t="s">
        <v>262</v>
      </c>
      <c r="F119" s="55" t="s">
        <v>243</v>
      </c>
      <c r="G119" s="56" t="s">
        <v>57</v>
      </c>
      <c r="H119" s="16"/>
      <c r="I119" s="17"/>
      <c r="J119" s="17"/>
      <c r="K119" s="22"/>
      <c r="L119" s="22"/>
      <c r="M119" s="17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s="19" customFormat="1" ht="18" customHeight="1" x14ac:dyDescent="0.3">
      <c r="A120" s="14">
        <v>111</v>
      </c>
      <c r="B120" s="15">
        <v>12</v>
      </c>
      <c r="C120" s="53" t="s">
        <v>263</v>
      </c>
      <c r="D120" s="54">
        <v>29600</v>
      </c>
      <c r="E120" s="55" t="s">
        <v>264</v>
      </c>
      <c r="F120" s="55" t="s">
        <v>243</v>
      </c>
      <c r="G120" s="56" t="s">
        <v>57</v>
      </c>
      <c r="H120" s="16"/>
      <c r="I120" s="17"/>
      <c r="J120" s="17"/>
      <c r="K120" s="22"/>
      <c r="L120" s="22"/>
      <c r="M120" s="17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s="19" customFormat="1" ht="18" customHeight="1" x14ac:dyDescent="0.3">
      <c r="A121" s="14">
        <v>112</v>
      </c>
      <c r="B121" s="15">
        <v>13</v>
      </c>
      <c r="C121" s="53" t="s">
        <v>265</v>
      </c>
      <c r="D121" s="54" t="s">
        <v>266</v>
      </c>
      <c r="E121" s="55" t="s">
        <v>267</v>
      </c>
      <c r="F121" s="55" t="s">
        <v>243</v>
      </c>
      <c r="G121" s="56" t="s">
        <v>57</v>
      </c>
      <c r="H121" s="16"/>
      <c r="I121" s="17"/>
      <c r="J121" s="17"/>
      <c r="K121" s="22"/>
      <c r="L121" s="22"/>
      <c r="M121" s="17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s="19" customFormat="1" ht="18" customHeight="1" x14ac:dyDescent="0.3">
      <c r="A122" s="14">
        <v>113</v>
      </c>
      <c r="B122" s="15">
        <v>14</v>
      </c>
      <c r="C122" s="53" t="s">
        <v>268</v>
      </c>
      <c r="D122" s="54" t="s">
        <v>269</v>
      </c>
      <c r="E122" s="55" t="s">
        <v>267</v>
      </c>
      <c r="F122" s="55" t="s">
        <v>243</v>
      </c>
      <c r="G122" s="56" t="s">
        <v>57</v>
      </c>
      <c r="H122" s="16"/>
      <c r="I122" s="17"/>
      <c r="J122" s="17"/>
      <c r="K122" s="22"/>
      <c r="L122" s="22"/>
      <c r="M122" s="17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s="19" customFormat="1" ht="18" customHeight="1" x14ac:dyDescent="0.3">
      <c r="A123" s="14">
        <v>114</v>
      </c>
      <c r="B123" s="15">
        <v>15</v>
      </c>
      <c r="C123" s="53" t="s">
        <v>270</v>
      </c>
      <c r="D123" s="54">
        <v>34887</v>
      </c>
      <c r="E123" s="55" t="s">
        <v>271</v>
      </c>
      <c r="F123" s="55" t="s">
        <v>243</v>
      </c>
      <c r="G123" s="56" t="s">
        <v>57</v>
      </c>
      <c r="H123" s="16"/>
      <c r="I123" s="17"/>
      <c r="J123" s="17"/>
      <c r="K123" s="22"/>
      <c r="L123" s="22"/>
      <c r="M123" s="17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s="19" customFormat="1" ht="18" customHeight="1" x14ac:dyDescent="0.3">
      <c r="A124" s="14">
        <v>115</v>
      </c>
      <c r="B124" s="15">
        <v>16</v>
      </c>
      <c r="C124" s="53" t="s">
        <v>272</v>
      </c>
      <c r="D124" s="54">
        <v>34393</v>
      </c>
      <c r="E124" s="55" t="s">
        <v>273</v>
      </c>
      <c r="F124" s="55" t="s">
        <v>243</v>
      </c>
      <c r="G124" s="56" t="s">
        <v>57</v>
      </c>
      <c r="H124" s="16"/>
      <c r="I124" s="17"/>
      <c r="J124" s="17"/>
      <c r="K124" s="22"/>
      <c r="L124" s="22"/>
      <c r="M124" s="17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s="19" customFormat="1" ht="18" customHeight="1" x14ac:dyDescent="0.3">
      <c r="A125" s="14">
        <v>116</v>
      </c>
      <c r="B125" s="15">
        <v>17</v>
      </c>
      <c r="C125" s="53" t="s">
        <v>274</v>
      </c>
      <c r="D125" s="54">
        <v>35412</v>
      </c>
      <c r="E125" s="55" t="s">
        <v>275</v>
      </c>
      <c r="F125" s="55" t="s">
        <v>243</v>
      </c>
      <c r="G125" s="56" t="s">
        <v>57</v>
      </c>
      <c r="H125" s="16"/>
      <c r="I125" s="17"/>
      <c r="J125" s="17"/>
      <c r="K125" s="22"/>
      <c r="L125" s="22"/>
      <c r="M125" s="17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s="19" customFormat="1" ht="18" customHeight="1" x14ac:dyDescent="0.3">
      <c r="A126" s="14">
        <v>117</v>
      </c>
      <c r="B126" s="15">
        <v>18</v>
      </c>
      <c r="C126" s="53" t="s">
        <v>276</v>
      </c>
      <c r="D126" s="54" t="s">
        <v>277</v>
      </c>
      <c r="E126" s="55" t="s">
        <v>278</v>
      </c>
      <c r="F126" s="55" t="s">
        <v>243</v>
      </c>
      <c r="G126" s="56" t="s">
        <v>57</v>
      </c>
      <c r="H126" s="16"/>
      <c r="I126" s="17"/>
      <c r="J126" s="17"/>
      <c r="K126" s="22"/>
      <c r="L126" s="22"/>
      <c r="M126" s="1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s="19" customFormat="1" ht="18" customHeight="1" x14ac:dyDescent="0.3">
      <c r="A127" s="14">
        <v>118</v>
      </c>
      <c r="B127" s="15">
        <v>19</v>
      </c>
      <c r="C127" s="53" t="s">
        <v>279</v>
      </c>
      <c r="D127" s="54" t="s">
        <v>280</v>
      </c>
      <c r="E127" s="55" t="s">
        <v>281</v>
      </c>
      <c r="F127" s="55" t="s">
        <v>243</v>
      </c>
      <c r="G127" s="56" t="s">
        <v>57</v>
      </c>
      <c r="H127" s="16"/>
      <c r="I127" s="17"/>
      <c r="J127" s="17"/>
      <c r="K127" s="22"/>
      <c r="L127" s="22"/>
      <c r="M127" s="17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s="19" customFormat="1" ht="18" customHeight="1" x14ac:dyDescent="0.3">
      <c r="A128" s="14">
        <v>119</v>
      </c>
      <c r="B128" s="15">
        <v>20</v>
      </c>
      <c r="C128" s="53" t="s">
        <v>282</v>
      </c>
      <c r="D128" s="54">
        <v>34583</v>
      </c>
      <c r="E128" s="55" t="s">
        <v>281</v>
      </c>
      <c r="F128" s="55" t="s">
        <v>243</v>
      </c>
      <c r="G128" s="56" t="s">
        <v>57</v>
      </c>
      <c r="H128" s="16"/>
      <c r="I128" s="17"/>
      <c r="J128" s="17"/>
      <c r="K128" s="22"/>
      <c r="L128" s="22"/>
      <c r="M128" s="17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s="19" customFormat="1" ht="18" customHeight="1" x14ac:dyDescent="0.3">
      <c r="A129" s="14">
        <v>120</v>
      </c>
      <c r="B129" s="15">
        <v>21</v>
      </c>
      <c r="C129" s="53" t="s">
        <v>283</v>
      </c>
      <c r="D129" s="54">
        <v>30880</v>
      </c>
      <c r="E129" s="55" t="s">
        <v>281</v>
      </c>
      <c r="F129" s="55" t="s">
        <v>243</v>
      </c>
      <c r="G129" s="56" t="s">
        <v>57</v>
      </c>
      <c r="H129" s="16"/>
      <c r="I129" s="17"/>
      <c r="J129" s="17"/>
      <c r="K129" s="22"/>
      <c r="L129" s="22"/>
      <c r="M129" s="17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s="19" customFormat="1" ht="18" customHeight="1" x14ac:dyDescent="0.3">
      <c r="A130" s="14">
        <v>121</v>
      </c>
      <c r="B130" s="15">
        <v>22</v>
      </c>
      <c r="C130" s="53" t="s">
        <v>284</v>
      </c>
      <c r="D130" s="54">
        <v>28959</v>
      </c>
      <c r="E130" s="55" t="s">
        <v>285</v>
      </c>
      <c r="F130" s="55" t="s">
        <v>243</v>
      </c>
      <c r="G130" s="56" t="s">
        <v>57</v>
      </c>
      <c r="H130" s="16"/>
      <c r="I130" s="17"/>
      <c r="J130" s="17"/>
      <c r="K130" s="22"/>
      <c r="L130" s="22"/>
      <c r="M130" s="17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s="19" customFormat="1" ht="18" customHeight="1" x14ac:dyDescent="0.3">
      <c r="A131" s="14">
        <v>122</v>
      </c>
      <c r="B131" s="15">
        <v>23</v>
      </c>
      <c r="C131" s="53" t="s">
        <v>286</v>
      </c>
      <c r="D131" s="54" t="s">
        <v>287</v>
      </c>
      <c r="E131" s="55" t="s">
        <v>288</v>
      </c>
      <c r="F131" s="55" t="s">
        <v>243</v>
      </c>
      <c r="G131" s="56" t="s">
        <v>57</v>
      </c>
      <c r="H131" s="16"/>
      <c r="I131" s="17"/>
      <c r="J131" s="17"/>
      <c r="K131" s="22"/>
      <c r="L131" s="22"/>
      <c r="M131" s="1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s="19" customFormat="1" ht="18" customHeight="1" x14ac:dyDescent="0.3">
      <c r="A132" s="14">
        <v>123</v>
      </c>
      <c r="B132" s="15">
        <v>24</v>
      </c>
      <c r="C132" s="53" t="s">
        <v>289</v>
      </c>
      <c r="D132" s="54" t="s">
        <v>290</v>
      </c>
      <c r="E132" s="55" t="s">
        <v>291</v>
      </c>
      <c r="F132" s="55" t="s">
        <v>243</v>
      </c>
      <c r="G132" s="56" t="s">
        <v>57</v>
      </c>
      <c r="H132" s="16"/>
      <c r="I132" s="17"/>
      <c r="J132" s="17"/>
      <c r="K132" s="22"/>
      <c r="L132" s="22"/>
      <c r="M132" s="17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s="19" customFormat="1" ht="18" customHeight="1" x14ac:dyDescent="0.3">
      <c r="A133" s="14">
        <v>124</v>
      </c>
      <c r="B133" s="15">
        <v>25</v>
      </c>
      <c r="C133" s="53" t="s">
        <v>292</v>
      </c>
      <c r="D133" s="54" t="s">
        <v>293</v>
      </c>
      <c r="E133" s="55" t="s">
        <v>291</v>
      </c>
      <c r="F133" s="55" t="s">
        <v>243</v>
      </c>
      <c r="G133" s="56" t="s">
        <v>57</v>
      </c>
      <c r="H133" s="16"/>
      <c r="I133" s="17"/>
      <c r="J133" s="17"/>
      <c r="K133" s="22"/>
      <c r="L133" s="22"/>
      <c r="M133" s="17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s="19" customFormat="1" ht="18" customHeight="1" x14ac:dyDescent="0.3">
      <c r="A134" s="14">
        <v>125</v>
      </c>
      <c r="B134" s="15">
        <v>26</v>
      </c>
      <c r="C134" s="53" t="s">
        <v>294</v>
      </c>
      <c r="D134" s="54" t="s">
        <v>295</v>
      </c>
      <c r="E134" s="55" t="s">
        <v>291</v>
      </c>
      <c r="F134" s="55" t="s">
        <v>243</v>
      </c>
      <c r="G134" s="56" t="s">
        <v>57</v>
      </c>
      <c r="H134" s="16"/>
      <c r="I134" s="17"/>
      <c r="J134" s="17"/>
      <c r="K134" s="22"/>
      <c r="L134" s="22"/>
      <c r="M134" s="17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9" customFormat="1" ht="18" customHeight="1" x14ac:dyDescent="0.3">
      <c r="A135" s="14">
        <v>126</v>
      </c>
      <c r="B135" s="15">
        <v>27</v>
      </c>
      <c r="C135" s="53" t="s">
        <v>296</v>
      </c>
      <c r="D135" s="54" t="s">
        <v>297</v>
      </c>
      <c r="E135" s="55" t="s">
        <v>291</v>
      </c>
      <c r="F135" s="55" t="s">
        <v>243</v>
      </c>
      <c r="G135" s="56" t="s">
        <v>57</v>
      </c>
      <c r="H135" s="16"/>
      <c r="I135" s="17"/>
      <c r="J135" s="17"/>
      <c r="K135" s="22"/>
      <c r="L135" s="22"/>
      <c r="M135" s="17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s="19" customFormat="1" ht="18" customHeight="1" x14ac:dyDescent="0.3">
      <c r="A136" s="14">
        <v>127</v>
      </c>
      <c r="B136" s="15">
        <v>28</v>
      </c>
      <c r="C136" s="53" t="s">
        <v>298</v>
      </c>
      <c r="D136" s="54" t="s">
        <v>299</v>
      </c>
      <c r="E136" s="55" t="s">
        <v>300</v>
      </c>
      <c r="F136" s="55" t="s">
        <v>243</v>
      </c>
      <c r="G136" s="56" t="s">
        <v>57</v>
      </c>
      <c r="H136" s="16"/>
      <c r="I136" s="17"/>
      <c r="J136" s="17"/>
      <c r="K136" s="22"/>
      <c r="L136" s="22"/>
      <c r="M136" s="17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s="19" customFormat="1" ht="18" customHeight="1" x14ac:dyDescent="0.3">
      <c r="A137" s="14">
        <v>128</v>
      </c>
      <c r="B137" s="15">
        <v>29</v>
      </c>
      <c r="C137" s="53" t="s">
        <v>301</v>
      </c>
      <c r="D137" s="54" t="s">
        <v>302</v>
      </c>
      <c r="E137" s="55" t="s">
        <v>300</v>
      </c>
      <c r="F137" s="55" t="s">
        <v>243</v>
      </c>
      <c r="G137" s="56" t="s">
        <v>57</v>
      </c>
      <c r="H137" s="16"/>
      <c r="I137" s="17"/>
      <c r="J137" s="17"/>
      <c r="K137" s="22"/>
      <c r="L137" s="22"/>
      <c r="M137" s="17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s="19" customFormat="1" ht="18" customHeight="1" x14ac:dyDescent="0.3">
      <c r="A138" s="14">
        <v>129</v>
      </c>
      <c r="B138" s="15">
        <v>30</v>
      </c>
      <c r="C138" s="53" t="s">
        <v>303</v>
      </c>
      <c r="D138" s="54" t="s">
        <v>304</v>
      </c>
      <c r="E138" s="55" t="s">
        <v>305</v>
      </c>
      <c r="F138" s="55" t="s">
        <v>243</v>
      </c>
      <c r="G138" s="56" t="s">
        <v>57</v>
      </c>
      <c r="H138" s="16"/>
      <c r="I138" s="17"/>
      <c r="J138" s="17"/>
      <c r="K138" s="22"/>
      <c r="L138" s="22"/>
      <c r="M138" s="17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s="19" customFormat="1" ht="18" customHeight="1" x14ac:dyDescent="0.3">
      <c r="A139" s="14">
        <v>130</v>
      </c>
      <c r="B139" s="15">
        <v>31</v>
      </c>
      <c r="C139" s="53" t="s">
        <v>306</v>
      </c>
      <c r="D139" s="54">
        <v>35714</v>
      </c>
      <c r="E139" s="55" t="s">
        <v>307</v>
      </c>
      <c r="F139" s="55" t="s">
        <v>243</v>
      </c>
      <c r="G139" s="56" t="s">
        <v>57</v>
      </c>
      <c r="H139" s="16"/>
      <c r="I139" s="17"/>
      <c r="J139" s="17"/>
      <c r="K139" s="16"/>
      <c r="L139" s="16"/>
      <c r="M139" s="17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s="19" customFormat="1" ht="18" customHeight="1" x14ac:dyDescent="0.3">
      <c r="A140" s="14">
        <v>131</v>
      </c>
      <c r="B140" s="15">
        <v>32</v>
      </c>
      <c r="C140" s="53" t="s">
        <v>308</v>
      </c>
      <c r="D140" s="54">
        <v>35766</v>
      </c>
      <c r="E140" s="55" t="s">
        <v>307</v>
      </c>
      <c r="F140" s="55" t="s">
        <v>243</v>
      </c>
      <c r="G140" s="56" t="s">
        <v>57</v>
      </c>
      <c r="H140" s="16"/>
      <c r="I140" s="17"/>
      <c r="J140" s="17"/>
      <c r="K140" s="16"/>
      <c r="L140" s="16"/>
      <c r="M140" s="17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s="19" customFormat="1" ht="18" customHeight="1" x14ac:dyDescent="0.3">
      <c r="A141" s="14">
        <v>132</v>
      </c>
      <c r="B141" s="15">
        <v>33</v>
      </c>
      <c r="C141" s="53" t="s">
        <v>309</v>
      </c>
      <c r="D141" s="54">
        <v>36890</v>
      </c>
      <c r="E141" s="55" t="s">
        <v>307</v>
      </c>
      <c r="F141" s="55" t="s">
        <v>243</v>
      </c>
      <c r="G141" s="56" t="s">
        <v>57</v>
      </c>
      <c r="H141" s="16"/>
      <c r="I141" s="17"/>
      <c r="J141" s="17"/>
      <c r="K141" s="16"/>
      <c r="L141" s="16"/>
      <c r="M141" s="17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s="19" customFormat="1" ht="18" customHeight="1" x14ac:dyDescent="0.3">
      <c r="A142" s="14">
        <v>133</v>
      </c>
      <c r="B142" s="15">
        <v>34</v>
      </c>
      <c r="C142" s="53" t="s">
        <v>310</v>
      </c>
      <c r="D142" s="54" t="s">
        <v>311</v>
      </c>
      <c r="E142" s="55" t="s">
        <v>312</v>
      </c>
      <c r="F142" s="55" t="s">
        <v>243</v>
      </c>
      <c r="G142" s="56" t="s">
        <v>57</v>
      </c>
      <c r="H142" s="16"/>
      <c r="I142" s="17"/>
      <c r="J142" s="17"/>
      <c r="K142" s="16"/>
      <c r="L142" s="16"/>
      <c r="M142" s="17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s="19" customFormat="1" ht="18" customHeight="1" x14ac:dyDescent="0.3">
      <c r="A143" s="14">
        <v>134</v>
      </c>
      <c r="B143" s="15">
        <v>35</v>
      </c>
      <c r="C143" s="53" t="s">
        <v>313</v>
      </c>
      <c r="D143" s="54" t="s">
        <v>314</v>
      </c>
      <c r="E143" s="55" t="s">
        <v>315</v>
      </c>
      <c r="F143" s="55" t="s">
        <v>243</v>
      </c>
      <c r="G143" s="56" t="s">
        <v>57</v>
      </c>
      <c r="H143" s="16"/>
      <c r="I143" s="17"/>
      <c r="J143" s="17"/>
      <c r="K143" s="16"/>
      <c r="L143" s="16"/>
      <c r="M143" s="17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s="19" customFormat="1" ht="18" customHeight="1" x14ac:dyDescent="0.3">
      <c r="A144" s="14">
        <v>135</v>
      </c>
      <c r="B144" s="15">
        <v>36</v>
      </c>
      <c r="C144" s="53" t="s">
        <v>316</v>
      </c>
      <c r="D144" s="54" t="s">
        <v>317</v>
      </c>
      <c r="E144" s="55" t="s">
        <v>315</v>
      </c>
      <c r="F144" s="55" t="s">
        <v>243</v>
      </c>
      <c r="G144" s="56" t="s">
        <v>57</v>
      </c>
      <c r="H144" s="16"/>
      <c r="I144" s="17"/>
      <c r="J144" s="17"/>
      <c r="K144" s="16"/>
      <c r="L144" s="16"/>
      <c r="M144" s="1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s="19" customFormat="1" ht="18" customHeight="1" x14ac:dyDescent="0.3">
      <c r="A145" s="14">
        <v>136</v>
      </c>
      <c r="B145" s="15">
        <v>37</v>
      </c>
      <c r="C145" s="53" t="s">
        <v>318</v>
      </c>
      <c r="D145" s="54" t="s">
        <v>319</v>
      </c>
      <c r="E145" s="55" t="s">
        <v>315</v>
      </c>
      <c r="F145" s="55" t="s">
        <v>243</v>
      </c>
      <c r="G145" s="56" t="s">
        <v>57</v>
      </c>
      <c r="H145" s="16"/>
      <c r="I145" s="17"/>
      <c r="J145" s="17"/>
      <c r="K145" s="16"/>
      <c r="L145" s="16"/>
      <c r="M145" s="17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s="19" customFormat="1" ht="18" customHeight="1" x14ac:dyDescent="0.3">
      <c r="A146" s="14">
        <v>137</v>
      </c>
      <c r="B146" s="15">
        <v>38</v>
      </c>
      <c r="C146" s="53" t="s">
        <v>320</v>
      </c>
      <c r="D146" s="54">
        <v>30020</v>
      </c>
      <c r="E146" s="55" t="s">
        <v>321</v>
      </c>
      <c r="F146" s="55" t="s">
        <v>243</v>
      </c>
      <c r="G146" s="56" t="s">
        <v>57</v>
      </c>
      <c r="H146" s="16"/>
      <c r="I146" s="17"/>
      <c r="J146" s="17"/>
      <c r="K146" s="16"/>
      <c r="L146" s="16"/>
      <c r="M146" s="17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s="19" customFormat="1" ht="18" customHeight="1" x14ac:dyDescent="0.3">
      <c r="A147" s="14">
        <v>138</v>
      </c>
      <c r="B147" s="15">
        <v>39</v>
      </c>
      <c r="C147" s="53" t="s">
        <v>322</v>
      </c>
      <c r="D147" s="54" t="s">
        <v>323</v>
      </c>
      <c r="E147" s="55" t="s">
        <v>324</v>
      </c>
      <c r="F147" s="55" t="s">
        <v>243</v>
      </c>
      <c r="G147" s="56" t="s">
        <v>57</v>
      </c>
      <c r="H147" s="16"/>
      <c r="I147" s="17"/>
      <c r="J147" s="17"/>
      <c r="K147" s="16"/>
      <c r="L147" s="16"/>
      <c r="M147" s="17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s="19" customFormat="1" ht="18" customHeight="1" x14ac:dyDescent="0.3">
      <c r="A148" s="14">
        <v>139</v>
      </c>
      <c r="B148" s="15">
        <v>40</v>
      </c>
      <c r="C148" s="53" t="s">
        <v>325</v>
      </c>
      <c r="D148" s="54">
        <v>36423</v>
      </c>
      <c r="E148" s="55" t="s">
        <v>324</v>
      </c>
      <c r="F148" s="55" t="s">
        <v>243</v>
      </c>
      <c r="G148" s="56" t="s">
        <v>57</v>
      </c>
      <c r="H148" s="16"/>
      <c r="I148" s="17"/>
      <c r="J148" s="17"/>
      <c r="K148" s="16"/>
      <c r="L148" s="16"/>
      <c r="M148" s="17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s="19" customFormat="1" ht="18" customHeight="1" x14ac:dyDescent="0.3">
      <c r="A149" s="14">
        <v>140</v>
      </c>
      <c r="B149" s="15">
        <v>41</v>
      </c>
      <c r="C149" s="53" t="s">
        <v>326</v>
      </c>
      <c r="D149" s="54" t="s">
        <v>327</v>
      </c>
      <c r="E149" s="55" t="s">
        <v>328</v>
      </c>
      <c r="F149" s="55" t="s">
        <v>243</v>
      </c>
      <c r="G149" s="56" t="s">
        <v>57</v>
      </c>
      <c r="H149" s="16"/>
      <c r="I149" s="17"/>
      <c r="J149" s="17"/>
      <c r="K149" s="16"/>
      <c r="L149" s="16"/>
      <c r="M149" s="17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s="19" customFormat="1" ht="18" customHeight="1" x14ac:dyDescent="0.3">
      <c r="A150" s="14">
        <v>141</v>
      </c>
      <c r="B150" s="15">
        <v>42</v>
      </c>
      <c r="C150" s="53" t="s">
        <v>329</v>
      </c>
      <c r="D150" s="54">
        <v>35591</v>
      </c>
      <c r="E150" s="55" t="s">
        <v>330</v>
      </c>
      <c r="F150" s="55" t="s">
        <v>243</v>
      </c>
      <c r="G150" s="56" t="s">
        <v>57</v>
      </c>
      <c r="H150" s="16"/>
      <c r="I150" s="17"/>
      <c r="J150" s="17"/>
      <c r="K150" s="16"/>
      <c r="L150" s="16"/>
      <c r="M150" s="17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s="19" customFormat="1" ht="18" customHeight="1" x14ac:dyDescent="0.3">
      <c r="A151" s="14">
        <v>142</v>
      </c>
      <c r="B151" s="15">
        <v>43</v>
      </c>
      <c r="C151" s="53" t="s">
        <v>331</v>
      </c>
      <c r="D151" s="54">
        <v>34095</v>
      </c>
      <c r="E151" s="55" t="s">
        <v>330</v>
      </c>
      <c r="F151" s="55" t="s">
        <v>243</v>
      </c>
      <c r="G151" s="56" t="s">
        <v>57</v>
      </c>
      <c r="H151" s="16"/>
      <c r="I151" s="17"/>
      <c r="J151" s="17"/>
      <c r="K151" s="16"/>
      <c r="L151" s="16"/>
      <c r="M151" s="17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s="19" customFormat="1" ht="18" customHeight="1" x14ac:dyDescent="0.3">
      <c r="A152" s="14">
        <v>143</v>
      </c>
      <c r="B152" s="15">
        <v>44</v>
      </c>
      <c r="C152" s="53" t="s">
        <v>332</v>
      </c>
      <c r="D152" s="54">
        <v>33540</v>
      </c>
      <c r="E152" s="55" t="s">
        <v>333</v>
      </c>
      <c r="F152" s="55" t="s">
        <v>243</v>
      </c>
      <c r="G152" s="56" t="s">
        <v>57</v>
      </c>
      <c r="H152" s="16"/>
      <c r="I152" s="17"/>
      <c r="J152" s="17"/>
      <c r="K152" s="16"/>
      <c r="L152" s="16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s="19" customFormat="1" ht="18" customHeight="1" x14ac:dyDescent="0.3">
      <c r="A153" s="14">
        <v>144</v>
      </c>
      <c r="B153" s="15">
        <v>45</v>
      </c>
      <c r="C153" s="53" t="s">
        <v>334</v>
      </c>
      <c r="D153" s="54">
        <v>32106</v>
      </c>
      <c r="E153" s="55" t="s">
        <v>335</v>
      </c>
      <c r="F153" s="55" t="s">
        <v>243</v>
      </c>
      <c r="G153" s="56" t="s">
        <v>57</v>
      </c>
      <c r="H153" s="16"/>
      <c r="I153" s="17"/>
      <c r="J153" s="17"/>
      <c r="K153" s="16"/>
      <c r="L153" s="16"/>
      <c r="M153" s="17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s="19" customFormat="1" ht="18" customHeight="1" x14ac:dyDescent="0.3">
      <c r="A154" s="14">
        <v>145</v>
      </c>
      <c r="B154" s="15">
        <v>46</v>
      </c>
      <c r="C154" s="53" t="s">
        <v>336</v>
      </c>
      <c r="D154" s="54">
        <v>33067</v>
      </c>
      <c r="E154" s="55" t="s">
        <v>335</v>
      </c>
      <c r="F154" s="55" t="s">
        <v>243</v>
      </c>
      <c r="G154" s="56" t="s">
        <v>57</v>
      </c>
      <c r="H154" s="16"/>
      <c r="I154" s="17"/>
      <c r="J154" s="17"/>
      <c r="K154" s="16"/>
      <c r="L154" s="16"/>
      <c r="M154" s="17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s="19" customFormat="1" ht="18" customHeight="1" x14ac:dyDescent="0.3">
      <c r="A155" s="14">
        <v>146</v>
      </c>
      <c r="B155" s="15">
        <v>47</v>
      </c>
      <c r="C155" s="53" t="s">
        <v>337</v>
      </c>
      <c r="D155" s="54" t="s">
        <v>338</v>
      </c>
      <c r="E155" s="55" t="s">
        <v>335</v>
      </c>
      <c r="F155" s="55" t="s">
        <v>243</v>
      </c>
      <c r="G155" s="56" t="s">
        <v>57</v>
      </c>
      <c r="H155" s="16"/>
      <c r="I155" s="17"/>
      <c r="J155" s="17"/>
      <c r="K155" s="16"/>
      <c r="L155" s="16"/>
      <c r="M155" s="17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s="19" customFormat="1" ht="18" customHeight="1" x14ac:dyDescent="0.3">
      <c r="A156" s="14">
        <v>147</v>
      </c>
      <c r="B156" s="15">
        <v>48</v>
      </c>
      <c r="C156" s="53" t="s">
        <v>339</v>
      </c>
      <c r="D156" s="54" t="s">
        <v>340</v>
      </c>
      <c r="E156" s="55" t="s">
        <v>335</v>
      </c>
      <c r="F156" s="55" t="s">
        <v>243</v>
      </c>
      <c r="G156" s="56" t="s">
        <v>57</v>
      </c>
      <c r="H156" s="16"/>
      <c r="I156" s="17"/>
      <c r="J156" s="17"/>
      <c r="K156" s="16"/>
      <c r="L156" s="16"/>
      <c r="M156" s="17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s="19" customFormat="1" ht="18" customHeight="1" x14ac:dyDescent="0.3">
      <c r="A157" s="14">
        <v>148</v>
      </c>
      <c r="B157" s="15">
        <v>49</v>
      </c>
      <c r="C157" s="53" t="s">
        <v>341</v>
      </c>
      <c r="D157" s="54">
        <v>35459</v>
      </c>
      <c r="E157" s="55" t="s">
        <v>342</v>
      </c>
      <c r="F157" s="55" t="s">
        <v>243</v>
      </c>
      <c r="G157" s="56" t="s">
        <v>57</v>
      </c>
      <c r="H157" s="16"/>
      <c r="I157" s="17"/>
      <c r="J157" s="17"/>
      <c r="K157" s="16"/>
      <c r="L157" s="16"/>
      <c r="M157" s="17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s="19" customFormat="1" ht="18" customHeight="1" x14ac:dyDescent="0.3">
      <c r="A158" s="14">
        <v>149</v>
      </c>
      <c r="B158" s="15">
        <v>50</v>
      </c>
      <c r="C158" s="53" t="s">
        <v>343</v>
      </c>
      <c r="D158" s="54" t="s">
        <v>344</v>
      </c>
      <c r="E158" s="55" t="s">
        <v>342</v>
      </c>
      <c r="F158" s="55" t="s">
        <v>243</v>
      </c>
      <c r="G158" s="56" t="s">
        <v>57</v>
      </c>
      <c r="H158" s="16"/>
      <c r="I158" s="17"/>
      <c r="J158" s="17"/>
      <c r="K158" s="16"/>
      <c r="L158" s="16"/>
      <c r="M158" s="17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s="19" customFormat="1" ht="18" customHeight="1" x14ac:dyDescent="0.3">
      <c r="A159" s="14">
        <v>150</v>
      </c>
      <c r="B159" s="15">
        <v>1</v>
      </c>
      <c r="C159" s="53" t="s">
        <v>345</v>
      </c>
      <c r="D159" s="54" t="s">
        <v>346</v>
      </c>
      <c r="E159" s="55" t="s">
        <v>347</v>
      </c>
      <c r="F159" s="55" t="s">
        <v>348</v>
      </c>
      <c r="G159" s="56" t="s">
        <v>57</v>
      </c>
      <c r="H159" s="16"/>
      <c r="I159" s="17"/>
      <c r="J159" s="17"/>
      <c r="K159" s="16"/>
      <c r="L159" s="16"/>
      <c r="M159" s="17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s="19" customFormat="1" ht="18" customHeight="1" x14ac:dyDescent="0.3">
      <c r="A160" s="14">
        <v>151</v>
      </c>
      <c r="B160" s="15">
        <v>2</v>
      </c>
      <c r="C160" s="53" t="s">
        <v>349</v>
      </c>
      <c r="D160" s="54" t="s">
        <v>350</v>
      </c>
      <c r="E160" s="55" t="s">
        <v>351</v>
      </c>
      <c r="F160" s="55" t="s">
        <v>348</v>
      </c>
      <c r="G160" s="56" t="s">
        <v>57</v>
      </c>
      <c r="H160" s="16"/>
      <c r="I160" s="17"/>
      <c r="J160" s="17"/>
      <c r="K160" s="16"/>
      <c r="L160" s="16"/>
      <c r="M160" s="17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s="19" customFormat="1" ht="18" customHeight="1" x14ac:dyDescent="0.3">
      <c r="A161" s="14">
        <v>152</v>
      </c>
      <c r="B161" s="15">
        <v>3</v>
      </c>
      <c r="C161" s="53" t="s">
        <v>352</v>
      </c>
      <c r="D161" s="54" t="s">
        <v>353</v>
      </c>
      <c r="E161" s="55" t="s">
        <v>351</v>
      </c>
      <c r="F161" s="55" t="s">
        <v>348</v>
      </c>
      <c r="G161" s="56" t="s">
        <v>57</v>
      </c>
      <c r="H161" s="16"/>
      <c r="I161" s="17"/>
      <c r="J161" s="17"/>
      <c r="K161" s="16"/>
      <c r="L161" s="16"/>
      <c r="M161" s="17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s="19" customFormat="1" ht="18" customHeight="1" x14ac:dyDescent="0.3">
      <c r="A162" s="14">
        <v>153</v>
      </c>
      <c r="B162" s="15">
        <v>4</v>
      </c>
      <c r="C162" s="53" t="s">
        <v>354</v>
      </c>
      <c r="D162" s="54" t="s">
        <v>355</v>
      </c>
      <c r="E162" s="55" t="s">
        <v>356</v>
      </c>
      <c r="F162" s="55" t="s">
        <v>348</v>
      </c>
      <c r="G162" s="56" t="s">
        <v>57</v>
      </c>
      <c r="H162" s="16"/>
      <c r="I162" s="17"/>
      <c r="J162" s="17"/>
      <c r="K162" s="16"/>
      <c r="L162" s="16"/>
      <c r="M162" s="17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s="19" customFormat="1" ht="18" customHeight="1" x14ac:dyDescent="0.3">
      <c r="A163" s="14">
        <v>154</v>
      </c>
      <c r="B163" s="15">
        <v>5</v>
      </c>
      <c r="C163" s="53" t="s">
        <v>357</v>
      </c>
      <c r="D163" s="54" t="s">
        <v>358</v>
      </c>
      <c r="E163" s="55" t="s">
        <v>356</v>
      </c>
      <c r="F163" s="55" t="s">
        <v>348</v>
      </c>
      <c r="G163" s="56" t="s">
        <v>57</v>
      </c>
      <c r="H163" s="16"/>
      <c r="I163" s="17"/>
      <c r="J163" s="17"/>
      <c r="K163" s="16"/>
      <c r="L163" s="16"/>
      <c r="M163" s="17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s="19" customFormat="1" ht="18" customHeight="1" x14ac:dyDescent="0.3">
      <c r="A164" s="14">
        <v>155</v>
      </c>
      <c r="B164" s="15">
        <v>6</v>
      </c>
      <c r="C164" s="53" t="s">
        <v>359</v>
      </c>
      <c r="D164" s="54">
        <v>34483</v>
      </c>
      <c r="E164" s="55" t="s">
        <v>360</v>
      </c>
      <c r="F164" s="55" t="s">
        <v>348</v>
      </c>
      <c r="G164" s="56" t="s">
        <v>57</v>
      </c>
      <c r="H164" s="16"/>
      <c r="I164" s="17"/>
      <c r="J164" s="17"/>
      <c r="K164" s="16"/>
      <c r="L164" s="16"/>
      <c r="M164" s="17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s="19" customFormat="1" ht="18" customHeight="1" x14ac:dyDescent="0.3">
      <c r="A165" s="14">
        <v>156</v>
      </c>
      <c r="B165" s="15">
        <v>7</v>
      </c>
      <c r="C165" s="53" t="s">
        <v>361</v>
      </c>
      <c r="D165" s="54">
        <v>35091</v>
      </c>
      <c r="E165" s="55" t="s">
        <v>106</v>
      </c>
      <c r="F165" s="55" t="s">
        <v>348</v>
      </c>
      <c r="G165" s="56" t="s">
        <v>57</v>
      </c>
      <c r="H165" s="16"/>
      <c r="I165" s="17"/>
      <c r="J165" s="17"/>
      <c r="K165" s="16"/>
      <c r="L165" s="16"/>
      <c r="M165" s="17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s="19" customFormat="1" ht="18" customHeight="1" x14ac:dyDescent="0.3">
      <c r="A166" s="14">
        <v>157</v>
      </c>
      <c r="B166" s="15">
        <v>8</v>
      </c>
      <c r="C166" s="53" t="s">
        <v>362</v>
      </c>
      <c r="D166" s="54" t="s">
        <v>363</v>
      </c>
      <c r="E166" s="55" t="s">
        <v>124</v>
      </c>
      <c r="F166" s="55" t="s">
        <v>348</v>
      </c>
      <c r="G166" s="56" t="s">
        <v>57</v>
      </c>
      <c r="H166" s="16"/>
      <c r="I166" s="17"/>
      <c r="J166" s="17"/>
      <c r="K166" s="16"/>
      <c r="L166" s="16"/>
      <c r="M166" s="17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5.75" customHeight="1" x14ac:dyDescent="0.25">
      <c r="A167" s="4"/>
      <c r="B167" s="23"/>
      <c r="C167" s="5"/>
      <c r="D167" s="24"/>
      <c r="E167" s="25"/>
      <c r="F167" s="25"/>
      <c r="G167" s="4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25" ht="15.75" customHeight="1" x14ac:dyDescent="0.25">
      <c r="A168" s="4"/>
      <c r="B168" s="23"/>
      <c r="C168" s="89" t="s">
        <v>364</v>
      </c>
      <c r="D168" s="89"/>
      <c r="E168" s="25"/>
      <c r="F168" s="25"/>
      <c r="G168" s="4"/>
      <c r="H168" s="4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25" ht="15.75" customHeight="1" x14ac:dyDescent="0.25">
      <c r="A169" s="4"/>
      <c r="B169" s="23"/>
      <c r="C169" s="5"/>
      <c r="D169" s="24"/>
      <c r="E169" s="25"/>
      <c r="F169" s="25"/>
      <c r="G169" s="4"/>
      <c r="H169" s="4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25" ht="15.75" customHeight="1" x14ac:dyDescent="0.25">
      <c r="A170" s="4"/>
      <c r="B170" s="23"/>
      <c r="C170" s="5"/>
      <c r="D170" s="24"/>
      <c r="E170" s="25"/>
      <c r="F170" s="25"/>
      <c r="G170" s="4"/>
      <c r="H170" s="4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25" ht="15.75" customHeight="1" x14ac:dyDescent="0.25">
      <c r="A171" s="4"/>
      <c r="B171" s="23"/>
      <c r="C171" s="5"/>
      <c r="D171" s="24"/>
      <c r="E171" s="25"/>
      <c r="F171" s="25"/>
      <c r="G171" s="4"/>
      <c r="H171" s="4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</row>
  </sheetData>
  <mergeCells count="3">
    <mergeCell ref="C168:D168"/>
    <mergeCell ref="A6:M6"/>
    <mergeCell ref="A7:M7"/>
  </mergeCells>
  <conditionalFormatting sqref="C98:C99">
    <cfRule type="duplicateValues" dxfId="12" priority="1"/>
  </conditionalFormatting>
  <conditionalFormatting sqref="C100:C166 C10:C91">
    <cfRule type="duplicateValues" dxfId="11" priority="2"/>
  </conditionalFormatting>
  <pageMargins left="0.68" right="0.196850393700787" top="0.41" bottom="0.32" header="0.24" footer="0.27"/>
  <pageSetup paperSize="9" scale="74" fitToHeight="0" orientation="landscape" r:id="rId1"/>
  <headerFooter differentFirst="1">
    <oddHeader>&amp;C&amp;"Times New Roman,Regular"&amp;13&amp;P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218B-BBF3-4152-B85D-C1618CC4EBDB}">
  <sheetPr>
    <pageSetUpPr fitToPage="1"/>
  </sheetPr>
  <dimension ref="A1:AA527"/>
  <sheetViews>
    <sheetView zoomScale="70" zoomScaleNormal="70" zoomScaleSheetLayoutView="100" workbookViewId="0">
      <selection activeCell="A8" sqref="A8:M8"/>
    </sheetView>
  </sheetViews>
  <sheetFormatPr defaultColWidth="14.42578125" defaultRowHeight="15" customHeight="1" x14ac:dyDescent="0.25"/>
  <cols>
    <col min="1" max="1" width="5.42578125" style="29" customWidth="1"/>
    <col min="2" max="2" width="7.140625" style="29" customWidth="1"/>
    <col min="3" max="3" width="24.28515625" style="39" customWidth="1"/>
    <col min="4" max="4" width="14.140625" style="27" customWidth="1"/>
    <col min="5" max="5" width="21.85546875" style="29" customWidth="1"/>
    <col min="6" max="6" width="13.42578125" style="40" customWidth="1"/>
    <col min="7" max="7" width="19.140625" style="40" customWidth="1"/>
    <col min="8" max="8" width="12.140625" style="40" customWidth="1"/>
    <col min="9" max="9" width="12.28515625" style="40" customWidth="1"/>
    <col min="10" max="10" width="26.5703125" style="40" customWidth="1"/>
    <col min="11" max="12" width="15.85546875" style="40" customWidth="1"/>
    <col min="13" max="13" width="8.85546875" style="40" customWidth="1"/>
    <col min="14" max="27" width="9.140625" style="29" customWidth="1"/>
    <col min="28" max="16384" width="14.42578125" style="29"/>
  </cols>
  <sheetData>
    <row r="1" spans="1:27" s="2" customFormat="1" ht="18" customHeight="1" x14ac:dyDescent="0.25">
      <c r="A1" s="52"/>
      <c r="B1" s="52"/>
      <c r="C1" s="50" t="s">
        <v>1373</v>
      </c>
      <c r="D1" s="1"/>
      <c r="G1" s="6"/>
      <c r="H1" s="6"/>
      <c r="I1" s="6"/>
      <c r="J1" s="65" t="s">
        <v>0</v>
      </c>
      <c r="K1" s="4"/>
      <c r="L1" s="4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7" s="2" customFormat="1" ht="18" customHeight="1" x14ac:dyDescent="0.25">
      <c r="A2" s="52"/>
      <c r="B2" s="52"/>
      <c r="C2" s="50" t="s">
        <v>1374</v>
      </c>
      <c r="D2" s="1"/>
      <c r="E2" s="6"/>
      <c r="G2" s="6"/>
      <c r="H2" s="6"/>
      <c r="I2" s="6"/>
      <c r="J2" s="65" t="s">
        <v>1</v>
      </c>
      <c r="K2" s="6"/>
      <c r="L2" s="6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7" s="2" customFormat="1" ht="18" customHeight="1" x14ac:dyDescent="0.25">
      <c r="A3" s="3"/>
      <c r="B3" s="7"/>
      <c r="C3" s="51" t="s">
        <v>1375</v>
      </c>
      <c r="D3" s="1"/>
      <c r="E3" s="6"/>
      <c r="F3" s="6"/>
      <c r="G3" s="3"/>
      <c r="H3" s="3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s="2" customFormat="1" ht="16.5" x14ac:dyDescent="0.25">
      <c r="A4" s="3"/>
      <c r="B4" s="7"/>
      <c r="C4" s="8"/>
      <c r="D4" s="1"/>
      <c r="E4" s="6"/>
      <c r="F4" s="6"/>
      <c r="G4" s="3"/>
      <c r="H4" s="9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7" ht="16.5" x14ac:dyDescent="0.25">
      <c r="A5" s="9"/>
      <c r="B5" s="9"/>
      <c r="C5" s="18"/>
      <c r="D5" s="30"/>
      <c r="E5" s="18"/>
      <c r="F5" s="9"/>
      <c r="G5" s="9"/>
      <c r="H5" s="9"/>
      <c r="J5" s="4"/>
      <c r="K5" s="3" t="s">
        <v>1382</v>
      </c>
      <c r="L5" s="4"/>
      <c r="M5" s="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 x14ac:dyDescent="0.25">
      <c r="A6" s="9"/>
      <c r="B6" s="9"/>
      <c r="C6" s="18"/>
      <c r="D6" s="30"/>
      <c r="E6" s="18"/>
      <c r="F6" s="9"/>
      <c r="G6" s="9"/>
      <c r="H6" s="9"/>
      <c r="I6" s="9"/>
      <c r="J6" s="31"/>
      <c r="K6" s="31"/>
      <c r="L6" s="31"/>
      <c r="M6" s="3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40.5" customHeight="1" x14ac:dyDescent="0.25">
      <c r="A7" s="90" t="s">
        <v>1384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2" customFormat="1" ht="16.5" customHeight="1" x14ac:dyDescent="0.25">
      <c r="A8" s="91" t="s">
        <v>1388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7" ht="16.5" x14ac:dyDescent="0.25">
      <c r="A9" s="9"/>
      <c r="B9" s="9"/>
      <c r="C9" s="18"/>
      <c r="D9" s="32"/>
      <c r="E9" s="9"/>
      <c r="F9" s="9"/>
      <c r="G9" s="9"/>
      <c r="H9" s="9"/>
      <c r="I9" s="9"/>
      <c r="J9" s="10"/>
      <c r="K9" s="10"/>
      <c r="L9" s="10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56.25" customHeight="1" x14ac:dyDescent="0.25">
      <c r="A10" s="33" t="s">
        <v>2</v>
      </c>
      <c r="B10" s="33" t="s">
        <v>3</v>
      </c>
      <c r="C10" s="34" t="s">
        <v>4</v>
      </c>
      <c r="D10" s="35" t="s">
        <v>5</v>
      </c>
      <c r="E10" s="33" t="s">
        <v>6</v>
      </c>
      <c r="F10" s="33" t="s">
        <v>7</v>
      </c>
      <c r="G10" s="33" t="s">
        <v>1380</v>
      </c>
      <c r="H10" s="33" t="s">
        <v>1378</v>
      </c>
      <c r="I10" s="13" t="s">
        <v>1379</v>
      </c>
      <c r="J10" s="13" t="s">
        <v>1381</v>
      </c>
      <c r="K10" s="13" t="s">
        <v>1387</v>
      </c>
      <c r="L10" s="13" t="s">
        <v>1386</v>
      </c>
      <c r="M10" s="13" t="s">
        <v>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6.5" customHeight="1" x14ac:dyDescent="0.25">
      <c r="A11" s="16">
        <v>1</v>
      </c>
      <c r="B11" s="36">
        <v>1</v>
      </c>
      <c r="C11" s="67" t="s">
        <v>365</v>
      </c>
      <c r="D11" s="68" t="s">
        <v>366</v>
      </c>
      <c r="E11" s="69" t="s">
        <v>367</v>
      </c>
      <c r="F11" s="70" t="s">
        <v>11</v>
      </c>
      <c r="G11" s="70" t="s">
        <v>368</v>
      </c>
      <c r="H11" s="37"/>
      <c r="I11" s="16"/>
      <c r="J11" s="16"/>
      <c r="K11" s="16"/>
      <c r="L11" s="16"/>
      <c r="M11" s="1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6.5" customHeight="1" x14ac:dyDescent="0.25">
      <c r="A12" s="16">
        <v>2</v>
      </c>
      <c r="B12" s="36">
        <v>2</v>
      </c>
      <c r="C12" s="67" t="s">
        <v>369</v>
      </c>
      <c r="D12" s="68" t="s">
        <v>370</v>
      </c>
      <c r="E12" s="69" t="s">
        <v>371</v>
      </c>
      <c r="F12" s="70" t="s">
        <v>11</v>
      </c>
      <c r="G12" s="70" t="s">
        <v>368</v>
      </c>
      <c r="H12" s="37"/>
      <c r="I12" s="16"/>
      <c r="J12" s="16"/>
      <c r="K12" s="16"/>
      <c r="L12" s="16"/>
      <c r="M12" s="1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6.5" customHeight="1" x14ac:dyDescent="0.25">
      <c r="A13" s="16">
        <v>3</v>
      </c>
      <c r="B13" s="36">
        <v>3</v>
      </c>
      <c r="C13" s="67" t="s">
        <v>372</v>
      </c>
      <c r="D13" s="68" t="s">
        <v>373</v>
      </c>
      <c r="E13" s="69" t="s">
        <v>374</v>
      </c>
      <c r="F13" s="70" t="s">
        <v>11</v>
      </c>
      <c r="G13" s="70" t="s">
        <v>368</v>
      </c>
      <c r="H13" s="37"/>
      <c r="I13" s="16"/>
      <c r="J13" s="16"/>
      <c r="K13" s="16"/>
      <c r="L13" s="16"/>
      <c r="M13" s="1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6.5" customHeight="1" x14ac:dyDescent="0.25">
      <c r="A14" s="16">
        <v>4</v>
      </c>
      <c r="B14" s="36">
        <v>4</v>
      </c>
      <c r="C14" s="67" t="s">
        <v>375</v>
      </c>
      <c r="D14" s="68" t="s">
        <v>376</v>
      </c>
      <c r="E14" s="69" t="s">
        <v>374</v>
      </c>
      <c r="F14" s="70" t="s">
        <v>11</v>
      </c>
      <c r="G14" s="70" t="s">
        <v>368</v>
      </c>
      <c r="H14" s="37"/>
      <c r="I14" s="16"/>
      <c r="J14" s="16"/>
      <c r="K14" s="16"/>
      <c r="L14" s="16"/>
      <c r="M14" s="1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6.5" customHeight="1" x14ac:dyDescent="0.25">
      <c r="A15" s="16">
        <v>5</v>
      </c>
      <c r="B15" s="36">
        <v>5</v>
      </c>
      <c r="C15" s="67" t="s">
        <v>377</v>
      </c>
      <c r="D15" s="68" t="s">
        <v>378</v>
      </c>
      <c r="E15" s="69" t="s">
        <v>379</v>
      </c>
      <c r="F15" s="70" t="s">
        <v>11</v>
      </c>
      <c r="G15" s="70" t="s">
        <v>368</v>
      </c>
      <c r="H15" s="37"/>
      <c r="I15" s="16"/>
      <c r="J15" s="16"/>
      <c r="K15" s="16"/>
      <c r="L15" s="16"/>
      <c r="M15" s="1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6.5" customHeight="1" x14ac:dyDescent="0.25">
      <c r="A16" s="16">
        <v>6</v>
      </c>
      <c r="B16" s="36">
        <v>6</v>
      </c>
      <c r="C16" s="67" t="s">
        <v>380</v>
      </c>
      <c r="D16" s="68" t="s">
        <v>381</v>
      </c>
      <c r="E16" s="69" t="s">
        <v>382</v>
      </c>
      <c r="F16" s="70" t="s">
        <v>11</v>
      </c>
      <c r="G16" s="70" t="s">
        <v>368</v>
      </c>
      <c r="H16" s="37"/>
      <c r="I16" s="16"/>
      <c r="J16" s="16"/>
      <c r="K16" s="16"/>
      <c r="L16" s="16"/>
      <c r="M16" s="1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6.5" customHeight="1" x14ac:dyDescent="0.25">
      <c r="A17" s="16">
        <v>7</v>
      </c>
      <c r="B17" s="36">
        <v>7</v>
      </c>
      <c r="C17" s="67" t="s">
        <v>383</v>
      </c>
      <c r="D17" s="68" t="s">
        <v>384</v>
      </c>
      <c r="E17" s="69" t="s">
        <v>385</v>
      </c>
      <c r="F17" s="70" t="s">
        <v>11</v>
      </c>
      <c r="G17" s="70" t="s">
        <v>386</v>
      </c>
      <c r="H17" s="37"/>
      <c r="I17" s="16"/>
      <c r="J17" s="16"/>
      <c r="K17" s="16"/>
      <c r="L17" s="16"/>
      <c r="M17" s="16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6.5" customHeight="1" x14ac:dyDescent="0.25">
      <c r="A18" s="16">
        <v>8</v>
      </c>
      <c r="B18" s="36">
        <v>8</v>
      </c>
      <c r="C18" s="67" t="s">
        <v>387</v>
      </c>
      <c r="D18" s="68" t="s">
        <v>388</v>
      </c>
      <c r="E18" s="69" t="s">
        <v>389</v>
      </c>
      <c r="F18" s="70" t="s">
        <v>11</v>
      </c>
      <c r="G18" s="70" t="s">
        <v>368</v>
      </c>
      <c r="H18" s="37"/>
      <c r="I18" s="16"/>
      <c r="J18" s="16"/>
      <c r="K18" s="16"/>
      <c r="L18" s="16"/>
      <c r="M18" s="16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6.5" customHeight="1" x14ac:dyDescent="0.25">
      <c r="A19" s="16">
        <v>9</v>
      </c>
      <c r="B19" s="36">
        <v>9</v>
      </c>
      <c r="C19" s="67" t="s">
        <v>390</v>
      </c>
      <c r="D19" s="68">
        <v>34979</v>
      </c>
      <c r="E19" s="69" t="s">
        <v>391</v>
      </c>
      <c r="F19" s="70" t="s">
        <v>11</v>
      </c>
      <c r="G19" s="70" t="s">
        <v>368</v>
      </c>
      <c r="H19" s="37"/>
      <c r="I19" s="16"/>
      <c r="J19" s="16"/>
      <c r="K19" s="16"/>
      <c r="L19" s="16"/>
      <c r="M19" s="16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6.5" customHeight="1" x14ac:dyDescent="0.25">
      <c r="A20" s="16">
        <v>10</v>
      </c>
      <c r="B20" s="36">
        <v>10</v>
      </c>
      <c r="C20" s="67" t="s">
        <v>392</v>
      </c>
      <c r="D20" s="68" t="s">
        <v>393</v>
      </c>
      <c r="E20" s="69" t="s">
        <v>367</v>
      </c>
      <c r="F20" s="70" t="s">
        <v>11</v>
      </c>
      <c r="G20" s="70" t="s">
        <v>368</v>
      </c>
      <c r="H20" s="37"/>
      <c r="I20" s="16"/>
      <c r="J20" s="16"/>
      <c r="K20" s="16"/>
      <c r="L20" s="16"/>
      <c r="M20" s="16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customHeight="1" x14ac:dyDescent="0.25">
      <c r="A21" s="16">
        <v>11</v>
      </c>
      <c r="B21" s="36">
        <v>11</v>
      </c>
      <c r="C21" s="67" t="s">
        <v>394</v>
      </c>
      <c r="D21" s="68" t="s">
        <v>395</v>
      </c>
      <c r="E21" s="69" t="s">
        <v>379</v>
      </c>
      <c r="F21" s="70" t="s">
        <v>11</v>
      </c>
      <c r="G21" s="70" t="s">
        <v>368</v>
      </c>
      <c r="H21" s="37"/>
      <c r="I21" s="16"/>
      <c r="J21" s="16"/>
      <c r="K21" s="16"/>
      <c r="L21" s="16"/>
      <c r="M21" s="16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6.5" customHeight="1" x14ac:dyDescent="0.25">
      <c r="A22" s="16">
        <v>12</v>
      </c>
      <c r="B22" s="36">
        <v>12</v>
      </c>
      <c r="C22" s="67" t="s">
        <v>396</v>
      </c>
      <c r="D22" s="68" t="s">
        <v>397</v>
      </c>
      <c r="E22" s="69" t="s">
        <v>385</v>
      </c>
      <c r="F22" s="70" t="s">
        <v>11</v>
      </c>
      <c r="G22" s="70" t="s">
        <v>57</v>
      </c>
      <c r="H22" s="37"/>
      <c r="I22" s="16"/>
      <c r="J22" s="16"/>
      <c r="K22" s="16"/>
      <c r="L22" s="16"/>
      <c r="M22" s="16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6.5" customHeight="1" x14ac:dyDescent="0.25">
      <c r="A23" s="16">
        <v>13</v>
      </c>
      <c r="B23" s="36">
        <v>13</v>
      </c>
      <c r="C23" s="67" t="s">
        <v>398</v>
      </c>
      <c r="D23" s="68" t="s">
        <v>399</v>
      </c>
      <c r="E23" s="69" t="s">
        <v>400</v>
      </c>
      <c r="F23" s="70" t="s">
        <v>11</v>
      </c>
      <c r="G23" s="70" t="s">
        <v>368</v>
      </c>
      <c r="H23" s="37"/>
      <c r="I23" s="16"/>
      <c r="J23" s="16"/>
      <c r="K23" s="16"/>
      <c r="L23" s="16"/>
      <c r="M23" s="16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customHeight="1" x14ac:dyDescent="0.25">
      <c r="A24" s="16">
        <v>14</v>
      </c>
      <c r="B24" s="36">
        <v>14</v>
      </c>
      <c r="C24" s="67" t="s">
        <v>401</v>
      </c>
      <c r="D24" s="68" t="s">
        <v>402</v>
      </c>
      <c r="E24" s="69" t="s">
        <v>403</v>
      </c>
      <c r="F24" s="70" t="s">
        <v>11</v>
      </c>
      <c r="G24" s="70" t="s">
        <v>368</v>
      </c>
      <c r="H24" s="37"/>
      <c r="I24" s="16"/>
      <c r="J24" s="16"/>
      <c r="K24" s="16"/>
      <c r="L24" s="16"/>
      <c r="M24" s="16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6.5" customHeight="1" x14ac:dyDescent="0.25">
      <c r="A25" s="16">
        <v>15</v>
      </c>
      <c r="B25" s="36">
        <v>15</v>
      </c>
      <c r="C25" s="67" t="s">
        <v>404</v>
      </c>
      <c r="D25" s="68" t="s">
        <v>405</v>
      </c>
      <c r="E25" s="69" t="s">
        <v>406</v>
      </c>
      <c r="F25" s="70" t="s">
        <v>11</v>
      </c>
      <c r="G25" s="70" t="s">
        <v>368</v>
      </c>
      <c r="H25" s="37"/>
      <c r="I25" s="16"/>
      <c r="J25" s="16"/>
      <c r="K25" s="16"/>
      <c r="L25" s="16"/>
      <c r="M25" s="1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6.5" customHeight="1" x14ac:dyDescent="0.25">
      <c r="A26" s="16">
        <v>16</v>
      </c>
      <c r="B26" s="36">
        <v>1</v>
      </c>
      <c r="C26" s="67" t="s">
        <v>407</v>
      </c>
      <c r="D26" s="68">
        <v>25438</v>
      </c>
      <c r="E26" s="69" t="s">
        <v>408</v>
      </c>
      <c r="F26" s="70" t="s">
        <v>409</v>
      </c>
      <c r="G26" s="70" t="s">
        <v>368</v>
      </c>
      <c r="H26" s="37"/>
      <c r="I26" s="16"/>
      <c r="J26" s="16"/>
      <c r="K26" s="16"/>
      <c r="L26" s="16"/>
      <c r="M26" s="1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6.5" customHeight="1" x14ac:dyDescent="0.25">
      <c r="A27" s="16">
        <v>17</v>
      </c>
      <c r="B27" s="36">
        <v>2</v>
      </c>
      <c r="C27" s="67" t="s">
        <v>410</v>
      </c>
      <c r="D27" s="68">
        <v>33824</v>
      </c>
      <c r="E27" s="69" t="s">
        <v>411</v>
      </c>
      <c r="F27" s="70" t="s">
        <v>409</v>
      </c>
      <c r="G27" s="70" t="s">
        <v>368</v>
      </c>
      <c r="H27" s="37"/>
      <c r="I27" s="16"/>
      <c r="J27" s="16"/>
      <c r="K27" s="16"/>
      <c r="L27" s="16"/>
      <c r="M27" s="1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6.5" customHeight="1" x14ac:dyDescent="0.25">
      <c r="A28" s="16">
        <v>18</v>
      </c>
      <c r="B28" s="36">
        <v>1</v>
      </c>
      <c r="C28" s="67" t="s">
        <v>412</v>
      </c>
      <c r="D28" s="68" t="s">
        <v>413</v>
      </c>
      <c r="E28" s="69" t="s">
        <v>414</v>
      </c>
      <c r="F28" s="70" t="s">
        <v>415</v>
      </c>
      <c r="G28" s="70" t="s">
        <v>368</v>
      </c>
      <c r="H28" s="37"/>
      <c r="I28" s="16"/>
      <c r="J28" s="16"/>
      <c r="K28" s="16"/>
      <c r="L28" s="16"/>
      <c r="M28" s="1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6.5" customHeight="1" x14ac:dyDescent="0.25">
      <c r="A29" s="16">
        <v>19</v>
      </c>
      <c r="B29" s="36">
        <v>2</v>
      </c>
      <c r="C29" s="67" t="s">
        <v>416</v>
      </c>
      <c r="D29" s="68">
        <v>25576</v>
      </c>
      <c r="E29" s="69" t="s">
        <v>414</v>
      </c>
      <c r="F29" s="70" t="s">
        <v>415</v>
      </c>
      <c r="G29" s="70" t="s">
        <v>368</v>
      </c>
      <c r="H29" s="37"/>
      <c r="I29" s="16"/>
      <c r="J29" s="16"/>
      <c r="K29" s="16"/>
      <c r="L29" s="16"/>
      <c r="M29" s="1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6.5" customHeight="1" x14ac:dyDescent="0.25">
      <c r="A30" s="16">
        <v>20</v>
      </c>
      <c r="B30" s="36">
        <v>3</v>
      </c>
      <c r="C30" s="67" t="s">
        <v>417</v>
      </c>
      <c r="D30" s="68" t="s">
        <v>418</v>
      </c>
      <c r="E30" s="69" t="s">
        <v>419</v>
      </c>
      <c r="F30" s="70" t="s">
        <v>415</v>
      </c>
      <c r="G30" s="70" t="s">
        <v>368</v>
      </c>
      <c r="H30" s="37"/>
      <c r="I30" s="16"/>
      <c r="J30" s="16"/>
      <c r="K30" s="16"/>
      <c r="L30" s="16"/>
      <c r="M30" s="16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6.5" customHeight="1" x14ac:dyDescent="0.25">
      <c r="A31" s="16">
        <v>21</v>
      </c>
      <c r="B31" s="36">
        <v>4</v>
      </c>
      <c r="C31" s="67" t="s">
        <v>420</v>
      </c>
      <c r="D31" s="68" t="s">
        <v>421</v>
      </c>
      <c r="E31" s="69" t="s">
        <v>422</v>
      </c>
      <c r="F31" s="70" t="s">
        <v>415</v>
      </c>
      <c r="G31" s="70" t="s">
        <v>368</v>
      </c>
      <c r="H31" s="37"/>
      <c r="I31" s="16"/>
      <c r="J31" s="16"/>
      <c r="K31" s="16"/>
      <c r="L31" s="16"/>
      <c r="M31" s="16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6.5" customHeight="1" x14ac:dyDescent="0.25">
      <c r="A32" s="16">
        <v>22</v>
      </c>
      <c r="B32" s="36">
        <v>5</v>
      </c>
      <c r="C32" s="67" t="s">
        <v>423</v>
      </c>
      <c r="D32" s="68" t="s">
        <v>424</v>
      </c>
      <c r="E32" s="69" t="s">
        <v>425</v>
      </c>
      <c r="F32" s="70" t="s">
        <v>415</v>
      </c>
      <c r="G32" s="70" t="s">
        <v>368</v>
      </c>
      <c r="H32" s="37"/>
      <c r="I32" s="16"/>
      <c r="J32" s="16"/>
      <c r="K32" s="16"/>
      <c r="L32" s="16"/>
      <c r="M32" s="16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customHeight="1" x14ac:dyDescent="0.25">
      <c r="A33" s="16">
        <v>23</v>
      </c>
      <c r="B33" s="36">
        <v>6</v>
      </c>
      <c r="C33" s="67" t="s">
        <v>426</v>
      </c>
      <c r="D33" s="68">
        <v>27276</v>
      </c>
      <c r="E33" s="69" t="s">
        <v>425</v>
      </c>
      <c r="F33" s="70" t="s">
        <v>415</v>
      </c>
      <c r="G33" s="70" t="s">
        <v>368</v>
      </c>
      <c r="H33" s="37"/>
      <c r="I33" s="16"/>
      <c r="J33" s="16"/>
      <c r="K33" s="16"/>
      <c r="L33" s="16"/>
      <c r="M33" s="16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6.5" customHeight="1" x14ac:dyDescent="0.25">
      <c r="A34" s="16">
        <v>24</v>
      </c>
      <c r="B34" s="36">
        <v>7</v>
      </c>
      <c r="C34" s="67" t="s">
        <v>427</v>
      </c>
      <c r="D34" s="68">
        <v>27122</v>
      </c>
      <c r="E34" s="69" t="s">
        <v>425</v>
      </c>
      <c r="F34" s="70" t="s">
        <v>415</v>
      </c>
      <c r="G34" s="70" t="s">
        <v>368</v>
      </c>
      <c r="H34" s="37"/>
      <c r="I34" s="16"/>
      <c r="J34" s="16"/>
      <c r="K34" s="16"/>
      <c r="L34" s="16"/>
      <c r="M34" s="16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16">
        <v>25</v>
      </c>
      <c r="B35" s="36">
        <v>8</v>
      </c>
      <c r="C35" s="67" t="s">
        <v>428</v>
      </c>
      <c r="D35" s="68" t="s">
        <v>429</v>
      </c>
      <c r="E35" s="69" t="s">
        <v>425</v>
      </c>
      <c r="F35" s="70" t="s">
        <v>415</v>
      </c>
      <c r="G35" s="70" t="s">
        <v>368</v>
      </c>
      <c r="H35" s="37"/>
      <c r="I35" s="16"/>
      <c r="J35" s="16"/>
      <c r="K35" s="16"/>
      <c r="L35" s="16"/>
      <c r="M35" s="16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6.5" customHeight="1" x14ac:dyDescent="0.25">
      <c r="A36" s="16">
        <v>26</v>
      </c>
      <c r="B36" s="36">
        <v>9</v>
      </c>
      <c r="C36" s="67" t="s">
        <v>430</v>
      </c>
      <c r="D36" s="68" t="s">
        <v>431</v>
      </c>
      <c r="E36" s="69" t="s">
        <v>425</v>
      </c>
      <c r="F36" s="70" t="s">
        <v>415</v>
      </c>
      <c r="G36" s="70" t="s">
        <v>368</v>
      </c>
      <c r="H36" s="37"/>
      <c r="I36" s="16"/>
      <c r="J36" s="16"/>
      <c r="K36" s="16"/>
      <c r="L36" s="16"/>
      <c r="M36" s="1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6.5" customHeight="1" x14ac:dyDescent="0.25">
      <c r="A37" s="16">
        <v>27</v>
      </c>
      <c r="B37" s="36">
        <v>10</v>
      </c>
      <c r="C37" s="67" t="s">
        <v>432</v>
      </c>
      <c r="D37" s="68" t="s">
        <v>433</v>
      </c>
      <c r="E37" s="69" t="s">
        <v>425</v>
      </c>
      <c r="F37" s="70" t="s">
        <v>415</v>
      </c>
      <c r="G37" s="70" t="s">
        <v>368</v>
      </c>
      <c r="H37" s="37"/>
      <c r="I37" s="16"/>
      <c r="J37" s="16"/>
      <c r="K37" s="16"/>
      <c r="L37" s="16"/>
      <c r="M37" s="16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6.5" customHeight="1" x14ac:dyDescent="0.25">
      <c r="A38" s="16">
        <v>28</v>
      </c>
      <c r="B38" s="36">
        <v>11</v>
      </c>
      <c r="C38" s="67" t="s">
        <v>434</v>
      </c>
      <c r="D38" s="68" t="s">
        <v>435</v>
      </c>
      <c r="E38" s="69" t="s">
        <v>419</v>
      </c>
      <c r="F38" s="70" t="s">
        <v>415</v>
      </c>
      <c r="G38" s="70" t="s">
        <v>368</v>
      </c>
      <c r="H38" s="37"/>
      <c r="I38" s="16"/>
      <c r="J38" s="16"/>
      <c r="K38" s="16"/>
      <c r="L38" s="16"/>
      <c r="M38" s="1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6.5" customHeight="1" x14ac:dyDescent="0.25">
      <c r="A39" s="16">
        <v>29</v>
      </c>
      <c r="B39" s="36">
        <v>1</v>
      </c>
      <c r="C39" s="67" t="s">
        <v>436</v>
      </c>
      <c r="D39" s="68">
        <v>30924</v>
      </c>
      <c r="E39" s="69" t="s">
        <v>437</v>
      </c>
      <c r="F39" s="70" t="s">
        <v>56</v>
      </c>
      <c r="G39" s="70" t="s">
        <v>57</v>
      </c>
      <c r="H39" s="37"/>
      <c r="I39" s="16"/>
      <c r="J39" s="16"/>
      <c r="K39" s="16"/>
      <c r="L39" s="16"/>
      <c r="M39" s="1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6.5" customHeight="1" x14ac:dyDescent="0.25">
      <c r="A40" s="16">
        <v>30</v>
      </c>
      <c r="B40" s="36">
        <v>2</v>
      </c>
      <c r="C40" s="67" t="s">
        <v>438</v>
      </c>
      <c r="D40" s="68">
        <v>26445</v>
      </c>
      <c r="E40" s="69" t="s">
        <v>439</v>
      </c>
      <c r="F40" s="70" t="s">
        <v>56</v>
      </c>
      <c r="G40" s="70" t="s">
        <v>368</v>
      </c>
      <c r="H40" s="37"/>
      <c r="I40" s="16"/>
      <c r="J40" s="16"/>
      <c r="K40" s="16"/>
      <c r="L40" s="16"/>
      <c r="M40" s="16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6.5" customHeight="1" x14ac:dyDescent="0.25">
      <c r="A41" s="16">
        <v>31</v>
      </c>
      <c r="B41" s="36">
        <v>3</v>
      </c>
      <c r="C41" s="67" t="s">
        <v>440</v>
      </c>
      <c r="D41" s="68">
        <v>28994</v>
      </c>
      <c r="E41" s="69" t="s">
        <v>439</v>
      </c>
      <c r="F41" s="70" t="s">
        <v>56</v>
      </c>
      <c r="G41" s="70" t="s">
        <v>368</v>
      </c>
      <c r="H41" s="37"/>
      <c r="I41" s="16"/>
      <c r="J41" s="16"/>
      <c r="K41" s="16"/>
      <c r="L41" s="16"/>
      <c r="M41" s="16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6.5" customHeight="1" x14ac:dyDescent="0.25">
      <c r="A42" s="16">
        <v>32</v>
      </c>
      <c r="B42" s="36">
        <v>4</v>
      </c>
      <c r="C42" s="67" t="s">
        <v>441</v>
      </c>
      <c r="D42" s="68">
        <v>28097</v>
      </c>
      <c r="E42" s="69" t="s">
        <v>439</v>
      </c>
      <c r="F42" s="70" t="s">
        <v>56</v>
      </c>
      <c r="G42" s="70" t="s">
        <v>368</v>
      </c>
      <c r="H42" s="37"/>
      <c r="I42" s="16"/>
      <c r="J42" s="16"/>
      <c r="K42" s="16"/>
      <c r="L42" s="16"/>
      <c r="M42" s="1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6.5" customHeight="1" x14ac:dyDescent="0.25">
      <c r="A43" s="16">
        <v>33</v>
      </c>
      <c r="B43" s="36">
        <v>5</v>
      </c>
      <c r="C43" s="67" t="s">
        <v>442</v>
      </c>
      <c r="D43" s="68" t="s">
        <v>443</v>
      </c>
      <c r="E43" s="69" t="s">
        <v>444</v>
      </c>
      <c r="F43" s="70" t="s">
        <v>56</v>
      </c>
      <c r="G43" s="70" t="s">
        <v>57</v>
      </c>
      <c r="H43" s="37"/>
      <c r="I43" s="16"/>
      <c r="J43" s="16"/>
      <c r="K43" s="16"/>
      <c r="L43" s="16"/>
      <c r="M43" s="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6.5" customHeight="1" x14ac:dyDescent="0.25">
      <c r="A44" s="16">
        <v>34</v>
      </c>
      <c r="B44" s="36">
        <v>6</v>
      </c>
      <c r="C44" s="67" t="s">
        <v>445</v>
      </c>
      <c r="D44" s="68">
        <v>33961</v>
      </c>
      <c r="E44" s="69" t="s">
        <v>444</v>
      </c>
      <c r="F44" s="70" t="s">
        <v>56</v>
      </c>
      <c r="G44" s="70" t="s">
        <v>368</v>
      </c>
      <c r="H44" s="37"/>
      <c r="I44" s="16"/>
      <c r="J44" s="16"/>
      <c r="K44" s="16"/>
      <c r="L44" s="16"/>
      <c r="M44" s="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6.5" customHeight="1" x14ac:dyDescent="0.25">
      <c r="A45" s="16">
        <v>35</v>
      </c>
      <c r="B45" s="36">
        <v>7</v>
      </c>
      <c r="C45" s="67" t="s">
        <v>446</v>
      </c>
      <c r="D45" s="68">
        <v>25887</v>
      </c>
      <c r="E45" s="69" t="s">
        <v>447</v>
      </c>
      <c r="F45" s="70" t="s">
        <v>56</v>
      </c>
      <c r="G45" s="70" t="s">
        <v>368</v>
      </c>
      <c r="H45" s="37"/>
      <c r="I45" s="16"/>
      <c r="J45" s="16"/>
      <c r="K45" s="16"/>
      <c r="L45" s="16"/>
      <c r="M45" s="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6.5" customHeight="1" x14ac:dyDescent="0.25">
      <c r="A46" s="16">
        <v>36</v>
      </c>
      <c r="B46" s="36">
        <v>8</v>
      </c>
      <c r="C46" s="67" t="s">
        <v>448</v>
      </c>
      <c r="D46" s="68" t="s">
        <v>449</v>
      </c>
      <c r="E46" s="69" t="s">
        <v>447</v>
      </c>
      <c r="F46" s="70" t="s">
        <v>56</v>
      </c>
      <c r="G46" s="70" t="s">
        <v>368</v>
      </c>
      <c r="H46" s="37"/>
      <c r="I46" s="16"/>
      <c r="J46" s="16"/>
      <c r="K46" s="16"/>
      <c r="L46" s="16"/>
      <c r="M46" s="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6.5" customHeight="1" x14ac:dyDescent="0.25">
      <c r="A47" s="16">
        <v>37</v>
      </c>
      <c r="B47" s="36">
        <v>9</v>
      </c>
      <c r="C47" s="67" t="s">
        <v>450</v>
      </c>
      <c r="D47" s="68" t="s">
        <v>451</v>
      </c>
      <c r="E47" s="69" t="s">
        <v>447</v>
      </c>
      <c r="F47" s="70" t="s">
        <v>56</v>
      </c>
      <c r="G47" s="70" t="s">
        <v>368</v>
      </c>
      <c r="H47" s="37"/>
      <c r="I47" s="16"/>
      <c r="J47" s="16"/>
      <c r="K47" s="16"/>
      <c r="L47" s="16"/>
      <c r="M47" s="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6.5" customHeight="1" x14ac:dyDescent="0.25">
      <c r="A48" s="16">
        <v>38</v>
      </c>
      <c r="B48" s="36">
        <v>10</v>
      </c>
      <c r="C48" s="67" t="s">
        <v>452</v>
      </c>
      <c r="D48" s="68" t="s">
        <v>453</v>
      </c>
      <c r="E48" s="69" t="s">
        <v>454</v>
      </c>
      <c r="F48" s="70" t="s">
        <v>56</v>
      </c>
      <c r="G48" s="70" t="s">
        <v>368</v>
      </c>
      <c r="H48" s="37"/>
      <c r="I48" s="16"/>
      <c r="J48" s="16"/>
      <c r="K48" s="16"/>
      <c r="L48" s="16"/>
      <c r="M48" s="1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6.5" customHeight="1" x14ac:dyDescent="0.25">
      <c r="A49" s="16">
        <v>39</v>
      </c>
      <c r="B49" s="36">
        <v>11</v>
      </c>
      <c r="C49" s="67" t="s">
        <v>455</v>
      </c>
      <c r="D49" s="68">
        <v>32317</v>
      </c>
      <c r="E49" s="69" t="s">
        <v>454</v>
      </c>
      <c r="F49" s="70" t="s">
        <v>56</v>
      </c>
      <c r="G49" s="70" t="s">
        <v>368</v>
      </c>
      <c r="H49" s="37"/>
      <c r="I49" s="16"/>
      <c r="J49" s="16"/>
      <c r="K49" s="16"/>
      <c r="L49" s="16"/>
      <c r="M49" s="16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6.5" customHeight="1" x14ac:dyDescent="0.25">
      <c r="A50" s="16">
        <v>40</v>
      </c>
      <c r="B50" s="36">
        <v>12</v>
      </c>
      <c r="C50" s="67" t="s">
        <v>456</v>
      </c>
      <c r="D50" s="68">
        <v>32444</v>
      </c>
      <c r="E50" s="69" t="s">
        <v>454</v>
      </c>
      <c r="F50" s="70" t="s">
        <v>56</v>
      </c>
      <c r="G50" s="70" t="s">
        <v>368</v>
      </c>
      <c r="H50" s="37"/>
      <c r="I50" s="16"/>
      <c r="J50" s="16"/>
      <c r="K50" s="16"/>
      <c r="L50" s="16"/>
      <c r="M50" s="16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6.5" customHeight="1" x14ac:dyDescent="0.25">
      <c r="A51" s="16">
        <v>41</v>
      </c>
      <c r="B51" s="36">
        <v>13</v>
      </c>
      <c r="C51" s="67" t="s">
        <v>457</v>
      </c>
      <c r="D51" s="68" t="s">
        <v>458</v>
      </c>
      <c r="E51" s="69" t="s">
        <v>459</v>
      </c>
      <c r="F51" s="70" t="s">
        <v>56</v>
      </c>
      <c r="G51" s="70" t="s">
        <v>368</v>
      </c>
      <c r="H51" s="37"/>
      <c r="I51" s="16"/>
      <c r="J51" s="16"/>
      <c r="K51" s="16"/>
      <c r="L51" s="16"/>
      <c r="M51" s="16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6.5" customHeight="1" x14ac:dyDescent="0.25">
      <c r="A52" s="16">
        <v>42</v>
      </c>
      <c r="B52" s="36">
        <v>14</v>
      </c>
      <c r="C52" s="67" t="s">
        <v>460</v>
      </c>
      <c r="D52" s="68" t="s">
        <v>461</v>
      </c>
      <c r="E52" s="69" t="s">
        <v>462</v>
      </c>
      <c r="F52" s="70" t="s">
        <v>56</v>
      </c>
      <c r="G52" s="70" t="s">
        <v>57</v>
      </c>
      <c r="H52" s="37"/>
      <c r="I52" s="16"/>
      <c r="J52" s="16"/>
      <c r="K52" s="16"/>
      <c r="L52" s="16"/>
      <c r="M52" s="16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6.5" customHeight="1" x14ac:dyDescent="0.25">
      <c r="A53" s="16">
        <v>43</v>
      </c>
      <c r="B53" s="36">
        <v>15</v>
      </c>
      <c r="C53" s="67" t="s">
        <v>463</v>
      </c>
      <c r="D53" s="68">
        <v>31623</v>
      </c>
      <c r="E53" s="69" t="s">
        <v>464</v>
      </c>
      <c r="F53" s="70" t="s">
        <v>56</v>
      </c>
      <c r="G53" s="70" t="s">
        <v>368</v>
      </c>
      <c r="H53" s="37"/>
      <c r="I53" s="16"/>
      <c r="J53" s="16"/>
      <c r="K53" s="16"/>
      <c r="L53" s="16"/>
      <c r="M53" s="1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6.5" customHeight="1" x14ac:dyDescent="0.25">
      <c r="A54" s="16">
        <v>44</v>
      </c>
      <c r="B54" s="36">
        <v>16</v>
      </c>
      <c r="C54" s="67" t="s">
        <v>465</v>
      </c>
      <c r="D54" s="68">
        <v>31595</v>
      </c>
      <c r="E54" s="69" t="s">
        <v>466</v>
      </c>
      <c r="F54" s="70" t="s">
        <v>56</v>
      </c>
      <c r="G54" s="70" t="s">
        <v>368</v>
      </c>
      <c r="H54" s="37"/>
      <c r="I54" s="16"/>
      <c r="J54" s="16"/>
      <c r="K54" s="16"/>
      <c r="L54" s="16"/>
      <c r="M54" s="16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6.5" customHeight="1" x14ac:dyDescent="0.25">
      <c r="A55" s="16">
        <v>45</v>
      </c>
      <c r="B55" s="36">
        <v>17</v>
      </c>
      <c r="C55" s="67" t="s">
        <v>467</v>
      </c>
      <c r="D55" s="68">
        <v>26853</v>
      </c>
      <c r="E55" s="69" t="s">
        <v>468</v>
      </c>
      <c r="F55" s="70" t="s">
        <v>56</v>
      </c>
      <c r="G55" s="70" t="s">
        <v>57</v>
      </c>
      <c r="H55" s="37"/>
      <c r="I55" s="16"/>
      <c r="J55" s="16"/>
      <c r="K55" s="16"/>
      <c r="L55" s="16"/>
      <c r="M55" s="16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6.5" customHeight="1" x14ac:dyDescent="0.25">
      <c r="A56" s="16">
        <v>46</v>
      </c>
      <c r="B56" s="36">
        <v>18</v>
      </c>
      <c r="C56" s="67" t="s">
        <v>469</v>
      </c>
      <c r="D56" s="68" t="s">
        <v>470</v>
      </c>
      <c r="E56" s="69" t="s">
        <v>471</v>
      </c>
      <c r="F56" s="70" t="s">
        <v>56</v>
      </c>
      <c r="G56" s="70" t="s">
        <v>368</v>
      </c>
      <c r="H56" s="37"/>
      <c r="I56" s="16"/>
      <c r="J56" s="16"/>
      <c r="K56" s="16"/>
      <c r="L56" s="16"/>
      <c r="M56" s="16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6.5" customHeight="1" x14ac:dyDescent="0.25">
      <c r="A57" s="16">
        <v>47</v>
      </c>
      <c r="B57" s="36">
        <v>19</v>
      </c>
      <c r="C57" s="67" t="s">
        <v>472</v>
      </c>
      <c r="D57" s="68">
        <v>31300</v>
      </c>
      <c r="E57" s="69" t="s">
        <v>473</v>
      </c>
      <c r="F57" s="70" t="s">
        <v>56</v>
      </c>
      <c r="G57" s="70" t="s">
        <v>368</v>
      </c>
      <c r="H57" s="37"/>
      <c r="I57" s="16"/>
      <c r="J57" s="16"/>
      <c r="K57" s="16"/>
      <c r="L57" s="16"/>
      <c r="M57" s="16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6.5" customHeight="1" x14ac:dyDescent="0.25">
      <c r="A58" s="16">
        <v>48</v>
      </c>
      <c r="B58" s="36">
        <v>20</v>
      </c>
      <c r="C58" s="67" t="s">
        <v>474</v>
      </c>
      <c r="D58" s="68">
        <v>25167</v>
      </c>
      <c r="E58" s="69" t="s">
        <v>475</v>
      </c>
      <c r="F58" s="70" t="s">
        <v>56</v>
      </c>
      <c r="G58" s="70" t="s">
        <v>368</v>
      </c>
      <c r="H58" s="37"/>
      <c r="I58" s="16"/>
      <c r="J58" s="16"/>
      <c r="K58" s="16"/>
      <c r="L58" s="16"/>
      <c r="M58" s="16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6.5" customHeight="1" x14ac:dyDescent="0.25">
      <c r="A59" s="16">
        <v>49</v>
      </c>
      <c r="B59" s="36">
        <v>21</v>
      </c>
      <c r="C59" s="67" t="s">
        <v>476</v>
      </c>
      <c r="D59" s="68">
        <v>31231</v>
      </c>
      <c r="E59" s="69" t="s">
        <v>475</v>
      </c>
      <c r="F59" s="70" t="s">
        <v>56</v>
      </c>
      <c r="G59" s="70" t="s">
        <v>368</v>
      </c>
      <c r="H59" s="37"/>
      <c r="I59" s="16"/>
      <c r="J59" s="16"/>
      <c r="K59" s="16"/>
      <c r="L59" s="16"/>
      <c r="M59" s="16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6.5" customHeight="1" x14ac:dyDescent="0.25">
      <c r="A60" s="16">
        <v>50</v>
      </c>
      <c r="B60" s="36">
        <v>1</v>
      </c>
      <c r="C60" s="67" t="s">
        <v>477</v>
      </c>
      <c r="D60" s="68">
        <v>24805</v>
      </c>
      <c r="E60" s="69" t="s">
        <v>478</v>
      </c>
      <c r="F60" s="70" t="s">
        <v>60</v>
      </c>
      <c r="G60" s="70" t="s">
        <v>368</v>
      </c>
      <c r="H60" s="37"/>
      <c r="I60" s="16"/>
      <c r="J60" s="16"/>
      <c r="K60" s="16"/>
      <c r="L60" s="16"/>
      <c r="M60" s="1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6.5" customHeight="1" x14ac:dyDescent="0.25">
      <c r="A61" s="16">
        <v>51</v>
      </c>
      <c r="B61" s="36">
        <v>2</v>
      </c>
      <c r="C61" s="67" t="s">
        <v>479</v>
      </c>
      <c r="D61" s="68">
        <v>27691</v>
      </c>
      <c r="E61" s="69" t="s">
        <v>480</v>
      </c>
      <c r="F61" s="70" t="s">
        <v>60</v>
      </c>
      <c r="G61" s="70" t="s">
        <v>368</v>
      </c>
      <c r="H61" s="37"/>
      <c r="I61" s="16"/>
      <c r="J61" s="16"/>
      <c r="K61" s="16"/>
      <c r="L61" s="16"/>
      <c r="M61" s="16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6.5" customHeight="1" x14ac:dyDescent="0.25">
      <c r="A62" s="16">
        <v>52</v>
      </c>
      <c r="B62" s="36">
        <v>3</v>
      </c>
      <c r="C62" s="67" t="s">
        <v>481</v>
      </c>
      <c r="D62" s="68">
        <v>25327</v>
      </c>
      <c r="E62" s="69" t="s">
        <v>482</v>
      </c>
      <c r="F62" s="70" t="s">
        <v>60</v>
      </c>
      <c r="G62" s="70" t="s">
        <v>368</v>
      </c>
      <c r="H62" s="37"/>
      <c r="I62" s="16"/>
      <c r="J62" s="16"/>
      <c r="K62" s="16"/>
      <c r="L62" s="16"/>
      <c r="M62" s="16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6.5" customHeight="1" x14ac:dyDescent="0.25">
      <c r="A63" s="16">
        <v>53</v>
      </c>
      <c r="B63" s="36">
        <v>4</v>
      </c>
      <c r="C63" s="67" t="s">
        <v>483</v>
      </c>
      <c r="D63" s="68">
        <v>35167</v>
      </c>
      <c r="E63" s="69" t="s">
        <v>482</v>
      </c>
      <c r="F63" s="70" t="s">
        <v>60</v>
      </c>
      <c r="G63" s="70" t="s">
        <v>368</v>
      </c>
      <c r="H63" s="37"/>
      <c r="I63" s="16"/>
      <c r="J63" s="16"/>
      <c r="K63" s="16"/>
      <c r="L63" s="16"/>
      <c r="M63" s="16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6.5" customHeight="1" x14ac:dyDescent="0.25">
      <c r="A64" s="16">
        <v>54</v>
      </c>
      <c r="B64" s="36">
        <v>5</v>
      </c>
      <c r="C64" s="67" t="s">
        <v>484</v>
      </c>
      <c r="D64" s="68">
        <v>25055</v>
      </c>
      <c r="E64" s="69" t="s">
        <v>485</v>
      </c>
      <c r="F64" s="70" t="s">
        <v>60</v>
      </c>
      <c r="G64" s="70" t="s">
        <v>368</v>
      </c>
      <c r="H64" s="37"/>
      <c r="I64" s="16"/>
      <c r="J64" s="16"/>
      <c r="K64" s="16"/>
      <c r="L64" s="16"/>
      <c r="M64" s="16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6.5" customHeight="1" x14ac:dyDescent="0.25">
      <c r="A65" s="16">
        <v>55</v>
      </c>
      <c r="B65" s="36">
        <v>6</v>
      </c>
      <c r="C65" s="67" t="s">
        <v>486</v>
      </c>
      <c r="D65" s="68">
        <v>27392</v>
      </c>
      <c r="E65" s="69" t="s">
        <v>444</v>
      </c>
      <c r="F65" s="70" t="s">
        <v>60</v>
      </c>
      <c r="G65" s="70" t="s">
        <v>368</v>
      </c>
      <c r="H65" s="37"/>
      <c r="I65" s="16"/>
      <c r="J65" s="16"/>
      <c r="K65" s="16"/>
      <c r="L65" s="16"/>
      <c r="M65" s="16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6.5" customHeight="1" x14ac:dyDescent="0.25">
      <c r="A66" s="16">
        <v>56</v>
      </c>
      <c r="B66" s="36">
        <v>7</v>
      </c>
      <c r="C66" s="67" t="s">
        <v>487</v>
      </c>
      <c r="D66" s="68">
        <v>26798</v>
      </c>
      <c r="E66" s="69" t="s">
        <v>488</v>
      </c>
      <c r="F66" s="70" t="s">
        <v>60</v>
      </c>
      <c r="G66" s="70" t="s">
        <v>368</v>
      </c>
      <c r="H66" s="37"/>
      <c r="I66" s="16"/>
      <c r="J66" s="16"/>
      <c r="K66" s="16"/>
      <c r="L66" s="16"/>
      <c r="M66" s="16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6.5" customHeight="1" x14ac:dyDescent="0.25">
      <c r="A67" s="16">
        <v>57</v>
      </c>
      <c r="B67" s="36">
        <v>8</v>
      </c>
      <c r="C67" s="67" t="s">
        <v>489</v>
      </c>
      <c r="D67" s="68">
        <v>27733</v>
      </c>
      <c r="E67" s="69" t="s">
        <v>490</v>
      </c>
      <c r="F67" s="70" t="s">
        <v>60</v>
      </c>
      <c r="G67" s="70" t="s">
        <v>368</v>
      </c>
      <c r="H67" s="37"/>
      <c r="I67" s="16"/>
      <c r="J67" s="16"/>
      <c r="K67" s="16"/>
      <c r="L67" s="16"/>
      <c r="M67" s="16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6.5" customHeight="1" x14ac:dyDescent="0.25">
      <c r="A68" s="16">
        <v>58</v>
      </c>
      <c r="B68" s="36">
        <v>9</v>
      </c>
      <c r="C68" s="67" t="s">
        <v>491</v>
      </c>
      <c r="D68" s="68">
        <v>32739</v>
      </c>
      <c r="E68" s="69" t="s">
        <v>490</v>
      </c>
      <c r="F68" s="70" t="s">
        <v>60</v>
      </c>
      <c r="G68" s="70" t="s">
        <v>368</v>
      </c>
      <c r="H68" s="37"/>
      <c r="I68" s="16"/>
      <c r="J68" s="16"/>
      <c r="K68" s="16"/>
      <c r="L68" s="16"/>
      <c r="M68" s="16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6.5" customHeight="1" x14ac:dyDescent="0.25">
      <c r="A69" s="16">
        <v>59</v>
      </c>
      <c r="B69" s="36">
        <v>10</v>
      </c>
      <c r="C69" s="67" t="s">
        <v>492</v>
      </c>
      <c r="D69" s="68">
        <v>28377</v>
      </c>
      <c r="E69" s="69" t="s">
        <v>488</v>
      </c>
      <c r="F69" s="70" t="s">
        <v>60</v>
      </c>
      <c r="G69" s="70" t="s">
        <v>368</v>
      </c>
      <c r="H69" s="37"/>
      <c r="I69" s="16"/>
      <c r="J69" s="16"/>
      <c r="K69" s="16"/>
      <c r="L69" s="16"/>
      <c r="M69" s="16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6.5" customHeight="1" x14ac:dyDescent="0.25">
      <c r="A70" s="16">
        <v>60</v>
      </c>
      <c r="B70" s="36">
        <v>11</v>
      </c>
      <c r="C70" s="67" t="s">
        <v>493</v>
      </c>
      <c r="D70" s="68">
        <v>34032</v>
      </c>
      <c r="E70" s="69" t="s">
        <v>494</v>
      </c>
      <c r="F70" s="70" t="s">
        <v>60</v>
      </c>
      <c r="G70" s="70" t="s">
        <v>368</v>
      </c>
      <c r="H70" s="37"/>
      <c r="I70" s="16"/>
      <c r="J70" s="16"/>
      <c r="K70" s="16"/>
      <c r="L70" s="16"/>
      <c r="M70" s="16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6.5" customHeight="1" x14ac:dyDescent="0.25">
      <c r="A71" s="16">
        <v>61</v>
      </c>
      <c r="B71" s="36">
        <v>12</v>
      </c>
      <c r="C71" s="67" t="s">
        <v>495</v>
      </c>
      <c r="D71" s="68">
        <v>27385</v>
      </c>
      <c r="E71" s="69" t="s">
        <v>482</v>
      </c>
      <c r="F71" s="70" t="s">
        <v>60</v>
      </c>
      <c r="G71" s="70" t="s">
        <v>368</v>
      </c>
      <c r="H71" s="37"/>
      <c r="I71" s="16"/>
      <c r="J71" s="16"/>
      <c r="K71" s="16"/>
      <c r="L71" s="16"/>
      <c r="M71" s="16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6.5" customHeight="1" x14ac:dyDescent="0.25">
      <c r="A72" s="16">
        <v>62</v>
      </c>
      <c r="B72" s="36">
        <v>13</v>
      </c>
      <c r="C72" s="67" t="s">
        <v>496</v>
      </c>
      <c r="D72" s="68">
        <v>25954</v>
      </c>
      <c r="E72" s="69" t="s">
        <v>497</v>
      </c>
      <c r="F72" s="70" t="s">
        <v>60</v>
      </c>
      <c r="G72" s="70" t="s">
        <v>368</v>
      </c>
      <c r="H72" s="37"/>
      <c r="I72" s="16"/>
      <c r="J72" s="16"/>
      <c r="K72" s="16"/>
      <c r="L72" s="16"/>
      <c r="M72" s="16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6.5" customHeight="1" x14ac:dyDescent="0.25">
      <c r="A73" s="16">
        <v>63</v>
      </c>
      <c r="B73" s="36">
        <v>14</v>
      </c>
      <c r="C73" s="67" t="s">
        <v>498</v>
      </c>
      <c r="D73" s="68">
        <v>34089</v>
      </c>
      <c r="E73" s="69" t="s">
        <v>497</v>
      </c>
      <c r="F73" s="70" t="s">
        <v>60</v>
      </c>
      <c r="G73" s="70" t="s">
        <v>368</v>
      </c>
      <c r="H73" s="37"/>
      <c r="I73" s="16"/>
      <c r="J73" s="16"/>
      <c r="K73" s="16"/>
      <c r="L73" s="16"/>
      <c r="M73" s="16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6.5" customHeight="1" x14ac:dyDescent="0.25">
      <c r="A74" s="16">
        <v>64</v>
      </c>
      <c r="B74" s="36">
        <v>15</v>
      </c>
      <c r="C74" s="67" t="s">
        <v>499</v>
      </c>
      <c r="D74" s="68">
        <v>34310</v>
      </c>
      <c r="E74" s="69" t="s">
        <v>497</v>
      </c>
      <c r="F74" s="70" t="s">
        <v>60</v>
      </c>
      <c r="G74" s="70" t="s">
        <v>368</v>
      </c>
      <c r="H74" s="37"/>
      <c r="I74" s="16"/>
      <c r="J74" s="16"/>
      <c r="K74" s="16"/>
      <c r="L74" s="16"/>
      <c r="M74" s="16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6.5" customHeight="1" x14ac:dyDescent="0.25">
      <c r="A75" s="16">
        <v>65</v>
      </c>
      <c r="B75" s="36">
        <v>16</v>
      </c>
      <c r="C75" s="67" t="s">
        <v>500</v>
      </c>
      <c r="D75" s="68">
        <v>34553</v>
      </c>
      <c r="E75" s="69" t="s">
        <v>497</v>
      </c>
      <c r="F75" s="70" t="s">
        <v>60</v>
      </c>
      <c r="G75" s="70" t="s">
        <v>368</v>
      </c>
      <c r="H75" s="37"/>
      <c r="I75" s="16"/>
      <c r="J75" s="16"/>
      <c r="K75" s="16"/>
      <c r="L75" s="16"/>
      <c r="M75" s="16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6.5" customHeight="1" x14ac:dyDescent="0.25">
      <c r="A76" s="16">
        <v>66</v>
      </c>
      <c r="B76" s="36">
        <v>17</v>
      </c>
      <c r="C76" s="67" t="s">
        <v>501</v>
      </c>
      <c r="D76" s="68">
        <v>33886</v>
      </c>
      <c r="E76" s="69" t="s">
        <v>502</v>
      </c>
      <c r="F76" s="70" t="s">
        <v>60</v>
      </c>
      <c r="G76" s="70" t="s">
        <v>368</v>
      </c>
      <c r="H76" s="37"/>
      <c r="I76" s="16"/>
      <c r="J76" s="16"/>
      <c r="K76" s="16"/>
      <c r="L76" s="16"/>
      <c r="M76" s="16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6.5" customHeight="1" x14ac:dyDescent="0.25">
      <c r="A77" s="16">
        <v>67</v>
      </c>
      <c r="B77" s="36">
        <v>18</v>
      </c>
      <c r="C77" s="67" t="s">
        <v>503</v>
      </c>
      <c r="D77" s="68">
        <v>25486</v>
      </c>
      <c r="E77" s="69" t="s">
        <v>504</v>
      </c>
      <c r="F77" s="70" t="s">
        <v>60</v>
      </c>
      <c r="G77" s="70" t="s">
        <v>368</v>
      </c>
      <c r="H77" s="37"/>
      <c r="I77" s="16"/>
      <c r="J77" s="16"/>
      <c r="K77" s="16"/>
      <c r="L77" s="16"/>
      <c r="M77" s="16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6.5" customHeight="1" x14ac:dyDescent="0.25">
      <c r="A78" s="16">
        <v>68</v>
      </c>
      <c r="B78" s="36">
        <v>19</v>
      </c>
      <c r="C78" s="67" t="s">
        <v>505</v>
      </c>
      <c r="D78" s="68">
        <v>29548</v>
      </c>
      <c r="E78" s="69" t="s">
        <v>504</v>
      </c>
      <c r="F78" s="70" t="s">
        <v>60</v>
      </c>
      <c r="G78" s="70" t="s">
        <v>368</v>
      </c>
      <c r="H78" s="37"/>
      <c r="I78" s="16"/>
      <c r="J78" s="16"/>
      <c r="K78" s="16"/>
      <c r="L78" s="16"/>
      <c r="M78" s="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6.5" customHeight="1" x14ac:dyDescent="0.25">
      <c r="A79" s="16">
        <v>69</v>
      </c>
      <c r="B79" s="36">
        <v>20</v>
      </c>
      <c r="C79" s="67" t="s">
        <v>506</v>
      </c>
      <c r="D79" s="68">
        <v>27462</v>
      </c>
      <c r="E79" s="69" t="s">
        <v>507</v>
      </c>
      <c r="F79" s="70" t="s">
        <v>60</v>
      </c>
      <c r="G79" s="70" t="s">
        <v>368</v>
      </c>
      <c r="H79" s="37"/>
      <c r="I79" s="16"/>
      <c r="J79" s="16"/>
      <c r="K79" s="16"/>
      <c r="L79" s="16"/>
      <c r="M79" s="16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6.5" customHeight="1" x14ac:dyDescent="0.25">
      <c r="A80" s="16">
        <v>70</v>
      </c>
      <c r="B80" s="36">
        <v>21</v>
      </c>
      <c r="C80" s="67" t="s">
        <v>508</v>
      </c>
      <c r="D80" s="68">
        <v>25254</v>
      </c>
      <c r="E80" s="69" t="s">
        <v>509</v>
      </c>
      <c r="F80" s="70" t="s">
        <v>60</v>
      </c>
      <c r="G80" s="70" t="s">
        <v>57</v>
      </c>
      <c r="H80" s="37"/>
      <c r="I80" s="16"/>
      <c r="J80" s="16"/>
      <c r="K80" s="16"/>
      <c r="L80" s="16"/>
      <c r="M80" s="16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6.5" customHeight="1" x14ac:dyDescent="0.25">
      <c r="A81" s="16">
        <v>71</v>
      </c>
      <c r="B81" s="36">
        <v>22</v>
      </c>
      <c r="C81" s="67" t="s">
        <v>510</v>
      </c>
      <c r="D81" s="68">
        <v>34228</v>
      </c>
      <c r="E81" s="69" t="s">
        <v>509</v>
      </c>
      <c r="F81" s="70" t="s">
        <v>60</v>
      </c>
      <c r="G81" s="70" t="s">
        <v>368</v>
      </c>
      <c r="H81" s="37"/>
      <c r="I81" s="16"/>
      <c r="J81" s="16"/>
      <c r="K81" s="16"/>
      <c r="L81" s="16"/>
      <c r="M81" s="16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6.5" customHeight="1" x14ac:dyDescent="0.25">
      <c r="A82" s="16">
        <v>72</v>
      </c>
      <c r="B82" s="36">
        <v>23</v>
      </c>
      <c r="C82" s="67" t="s">
        <v>511</v>
      </c>
      <c r="D82" s="68">
        <v>34509</v>
      </c>
      <c r="E82" s="69" t="s">
        <v>509</v>
      </c>
      <c r="F82" s="70" t="s">
        <v>60</v>
      </c>
      <c r="G82" s="70" t="s">
        <v>57</v>
      </c>
      <c r="H82" s="37"/>
      <c r="I82" s="16"/>
      <c r="J82" s="16"/>
      <c r="K82" s="16"/>
      <c r="L82" s="16"/>
      <c r="M82" s="1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6.5" customHeight="1" x14ac:dyDescent="0.25">
      <c r="A83" s="16">
        <v>73</v>
      </c>
      <c r="B83" s="36">
        <v>24</v>
      </c>
      <c r="C83" s="67" t="s">
        <v>111</v>
      </c>
      <c r="D83" s="68">
        <v>35364</v>
      </c>
      <c r="E83" s="69" t="s">
        <v>509</v>
      </c>
      <c r="F83" s="70" t="s">
        <v>60</v>
      </c>
      <c r="G83" s="70" t="s">
        <v>368</v>
      </c>
      <c r="H83" s="37"/>
      <c r="I83" s="16"/>
      <c r="J83" s="16"/>
      <c r="K83" s="16"/>
      <c r="L83" s="16"/>
      <c r="M83" s="16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6.5" customHeight="1" x14ac:dyDescent="0.25">
      <c r="A84" s="16">
        <v>74</v>
      </c>
      <c r="B84" s="36">
        <v>25</v>
      </c>
      <c r="C84" s="67" t="s">
        <v>512</v>
      </c>
      <c r="D84" s="68">
        <v>26575</v>
      </c>
      <c r="E84" s="69" t="s">
        <v>513</v>
      </c>
      <c r="F84" s="70" t="s">
        <v>60</v>
      </c>
      <c r="G84" s="70" t="s">
        <v>368</v>
      </c>
      <c r="H84" s="37"/>
      <c r="I84" s="16"/>
      <c r="J84" s="16"/>
      <c r="K84" s="16"/>
      <c r="L84" s="16"/>
      <c r="M84" s="16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6.5" customHeight="1" x14ac:dyDescent="0.25">
      <c r="A85" s="16">
        <v>75</v>
      </c>
      <c r="B85" s="36">
        <v>26</v>
      </c>
      <c r="C85" s="67" t="s">
        <v>514</v>
      </c>
      <c r="D85" s="68">
        <v>35517</v>
      </c>
      <c r="E85" s="69" t="s">
        <v>513</v>
      </c>
      <c r="F85" s="70" t="s">
        <v>60</v>
      </c>
      <c r="G85" s="70" t="s">
        <v>368</v>
      </c>
      <c r="H85" s="37"/>
      <c r="I85" s="16"/>
      <c r="J85" s="16"/>
      <c r="K85" s="16"/>
      <c r="L85" s="16"/>
      <c r="M85" s="16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6.5" customHeight="1" x14ac:dyDescent="0.25">
      <c r="A86" s="16">
        <v>76</v>
      </c>
      <c r="B86" s="36">
        <v>27</v>
      </c>
      <c r="C86" s="67" t="s">
        <v>515</v>
      </c>
      <c r="D86" s="68">
        <v>25149</v>
      </c>
      <c r="E86" s="69" t="s">
        <v>516</v>
      </c>
      <c r="F86" s="70" t="s">
        <v>60</v>
      </c>
      <c r="G86" s="70" t="s">
        <v>368</v>
      </c>
      <c r="H86" s="37"/>
      <c r="I86" s="16"/>
      <c r="J86" s="16"/>
      <c r="K86" s="16"/>
      <c r="L86" s="16"/>
      <c r="M86" s="16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6.5" customHeight="1" x14ac:dyDescent="0.25">
      <c r="A87" s="16">
        <v>77</v>
      </c>
      <c r="B87" s="36">
        <v>28</v>
      </c>
      <c r="C87" s="67" t="s">
        <v>517</v>
      </c>
      <c r="D87" s="68">
        <v>35520</v>
      </c>
      <c r="E87" s="69" t="s">
        <v>518</v>
      </c>
      <c r="F87" s="70" t="s">
        <v>60</v>
      </c>
      <c r="G87" s="70" t="s">
        <v>368</v>
      </c>
      <c r="H87" s="37"/>
      <c r="I87" s="16"/>
      <c r="J87" s="16"/>
      <c r="K87" s="16"/>
      <c r="L87" s="16"/>
      <c r="M87" s="16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6.5" customHeight="1" x14ac:dyDescent="0.25">
      <c r="A88" s="16">
        <v>78</v>
      </c>
      <c r="B88" s="36">
        <v>1</v>
      </c>
      <c r="C88" s="71" t="s">
        <v>519</v>
      </c>
      <c r="D88" s="72">
        <v>31392</v>
      </c>
      <c r="E88" s="73" t="s">
        <v>520</v>
      </c>
      <c r="F88" s="64" t="s">
        <v>72</v>
      </c>
      <c r="G88" s="64" t="s">
        <v>368</v>
      </c>
      <c r="H88" s="37"/>
      <c r="I88" s="22"/>
      <c r="J88" s="22"/>
      <c r="K88" s="22"/>
      <c r="L88" s="22"/>
      <c r="M88" s="22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6.5" customHeight="1" x14ac:dyDescent="0.25">
      <c r="A89" s="16">
        <v>79</v>
      </c>
      <c r="B89" s="36">
        <v>2</v>
      </c>
      <c r="C89" s="71" t="s">
        <v>521</v>
      </c>
      <c r="D89" s="72">
        <v>31660</v>
      </c>
      <c r="E89" s="73" t="s">
        <v>520</v>
      </c>
      <c r="F89" s="64" t="s">
        <v>72</v>
      </c>
      <c r="G89" s="64" t="s">
        <v>368</v>
      </c>
      <c r="H89" s="37"/>
      <c r="I89" s="22"/>
      <c r="J89" s="22"/>
      <c r="K89" s="22"/>
      <c r="L89" s="22"/>
      <c r="M89" s="2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6.5" customHeight="1" x14ac:dyDescent="0.25">
      <c r="A90" s="16">
        <v>80</v>
      </c>
      <c r="B90" s="36">
        <v>3</v>
      </c>
      <c r="C90" s="71" t="s">
        <v>522</v>
      </c>
      <c r="D90" s="74" t="s">
        <v>523</v>
      </c>
      <c r="E90" s="73" t="s">
        <v>524</v>
      </c>
      <c r="F90" s="64" t="s">
        <v>72</v>
      </c>
      <c r="G90" s="64" t="s">
        <v>368</v>
      </c>
      <c r="H90" s="22"/>
      <c r="I90" s="22"/>
      <c r="J90" s="22"/>
      <c r="K90" s="22"/>
      <c r="L90" s="22"/>
      <c r="M90" s="22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6.5" customHeight="1" x14ac:dyDescent="0.25">
      <c r="A91" s="16">
        <v>81</v>
      </c>
      <c r="B91" s="36">
        <v>4</v>
      </c>
      <c r="C91" s="71" t="s">
        <v>525</v>
      </c>
      <c r="D91" s="74" t="s">
        <v>526</v>
      </c>
      <c r="E91" s="73" t="s">
        <v>524</v>
      </c>
      <c r="F91" s="64" t="s">
        <v>72</v>
      </c>
      <c r="G91" s="64" t="s">
        <v>368</v>
      </c>
      <c r="H91" s="37"/>
      <c r="I91" s="22"/>
      <c r="J91" s="22"/>
      <c r="K91" s="22"/>
      <c r="L91" s="22"/>
      <c r="M91" s="22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6.5" customHeight="1" x14ac:dyDescent="0.25">
      <c r="A92" s="16">
        <v>82</v>
      </c>
      <c r="B92" s="36">
        <v>5</v>
      </c>
      <c r="C92" s="71" t="s">
        <v>527</v>
      </c>
      <c r="D92" s="74" t="s">
        <v>528</v>
      </c>
      <c r="E92" s="73" t="s">
        <v>529</v>
      </c>
      <c r="F92" s="64" t="s">
        <v>72</v>
      </c>
      <c r="G92" s="64" t="s">
        <v>368</v>
      </c>
      <c r="H92" s="37"/>
      <c r="I92" s="22"/>
      <c r="J92" s="22"/>
      <c r="K92" s="22"/>
      <c r="L92" s="22"/>
      <c r="M92" s="22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6.5" customHeight="1" x14ac:dyDescent="0.25">
      <c r="A93" s="16">
        <v>83</v>
      </c>
      <c r="B93" s="36">
        <v>6</v>
      </c>
      <c r="C93" s="71" t="s">
        <v>530</v>
      </c>
      <c r="D93" s="74" t="s">
        <v>531</v>
      </c>
      <c r="E93" s="73" t="s">
        <v>529</v>
      </c>
      <c r="F93" s="64" t="s">
        <v>72</v>
      </c>
      <c r="G93" s="64" t="s">
        <v>368</v>
      </c>
      <c r="H93" s="37"/>
      <c r="I93" s="22"/>
      <c r="J93" s="22"/>
      <c r="K93" s="22"/>
      <c r="L93" s="22"/>
      <c r="M93" s="2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6.5" customHeight="1" x14ac:dyDescent="0.25">
      <c r="A94" s="16">
        <v>84</v>
      </c>
      <c r="B94" s="36">
        <v>7</v>
      </c>
      <c r="C94" s="71" t="s">
        <v>532</v>
      </c>
      <c r="D94" s="72" t="s">
        <v>533</v>
      </c>
      <c r="E94" s="73" t="s">
        <v>529</v>
      </c>
      <c r="F94" s="64" t="s">
        <v>72</v>
      </c>
      <c r="G94" s="64" t="s">
        <v>368</v>
      </c>
      <c r="H94" s="22"/>
      <c r="I94" s="22"/>
      <c r="J94" s="22"/>
      <c r="K94" s="22"/>
      <c r="L94" s="22"/>
      <c r="M94" s="2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6.5" customHeight="1" x14ac:dyDescent="0.25">
      <c r="A95" s="16">
        <v>85</v>
      </c>
      <c r="B95" s="36">
        <v>8</v>
      </c>
      <c r="C95" s="71" t="s">
        <v>534</v>
      </c>
      <c r="D95" s="74" t="s">
        <v>535</v>
      </c>
      <c r="E95" s="73" t="s">
        <v>529</v>
      </c>
      <c r="F95" s="64" t="s">
        <v>72</v>
      </c>
      <c r="G95" s="64" t="s">
        <v>368</v>
      </c>
      <c r="H95" s="22"/>
      <c r="I95" s="22"/>
      <c r="J95" s="22"/>
      <c r="K95" s="22"/>
      <c r="L95" s="22"/>
      <c r="M95" s="22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6.5" customHeight="1" x14ac:dyDescent="0.25">
      <c r="A96" s="16">
        <v>86</v>
      </c>
      <c r="B96" s="36">
        <v>9</v>
      </c>
      <c r="C96" s="71" t="s">
        <v>536</v>
      </c>
      <c r="D96" s="72">
        <v>30061</v>
      </c>
      <c r="E96" s="73" t="s">
        <v>537</v>
      </c>
      <c r="F96" s="64" t="s">
        <v>72</v>
      </c>
      <c r="G96" s="64" t="s">
        <v>368</v>
      </c>
      <c r="H96" s="37"/>
      <c r="I96" s="22"/>
      <c r="J96" s="22"/>
      <c r="K96" s="22"/>
      <c r="L96" s="22"/>
      <c r="M96" s="22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6.5" customHeight="1" x14ac:dyDescent="0.25">
      <c r="A97" s="16">
        <v>87</v>
      </c>
      <c r="B97" s="36">
        <v>10</v>
      </c>
      <c r="C97" s="71" t="s">
        <v>538</v>
      </c>
      <c r="D97" s="72">
        <v>30322</v>
      </c>
      <c r="E97" s="73" t="s">
        <v>537</v>
      </c>
      <c r="F97" s="64" t="s">
        <v>72</v>
      </c>
      <c r="G97" s="64" t="s">
        <v>368</v>
      </c>
      <c r="H97" s="22"/>
      <c r="I97" s="22"/>
      <c r="J97" s="22"/>
      <c r="K97" s="22"/>
      <c r="L97" s="22"/>
      <c r="M97" s="22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6.5" customHeight="1" x14ac:dyDescent="0.25">
      <c r="A98" s="16">
        <v>88</v>
      </c>
      <c r="B98" s="36">
        <v>11</v>
      </c>
      <c r="C98" s="71" t="s">
        <v>539</v>
      </c>
      <c r="D98" s="74" t="s">
        <v>540</v>
      </c>
      <c r="E98" s="73" t="s">
        <v>541</v>
      </c>
      <c r="F98" s="64" t="s">
        <v>72</v>
      </c>
      <c r="G98" s="64" t="s">
        <v>368</v>
      </c>
      <c r="H98" s="22"/>
      <c r="I98" s="22"/>
      <c r="J98" s="22"/>
      <c r="K98" s="22"/>
      <c r="L98" s="22"/>
      <c r="M98" s="22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6.5" customHeight="1" x14ac:dyDescent="0.25">
      <c r="A99" s="16">
        <v>89</v>
      </c>
      <c r="B99" s="36">
        <v>12</v>
      </c>
      <c r="C99" s="71" t="s">
        <v>542</v>
      </c>
      <c r="D99" s="72">
        <v>34336</v>
      </c>
      <c r="E99" s="73" t="s">
        <v>543</v>
      </c>
      <c r="F99" s="64" t="s">
        <v>72</v>
      </c>
      <c r="G99" s="64" t="s">
        <v>368</v>
      </c>
      <c r="H99" s="37"/>
      <c r="I99" s="22"/>
      <c r="J99" s="22"/>
      <c r="K99" s="22"/>
      <c r="L99" s="22"/>
      <c r="M99" s="22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6.5" customHeight="1" x14ac:dyDescent="0.25">
      <c r="A100" s="16">
        <v>90</v>
      </c>
      <c r="B100" s="36">
        <v>13</v>
      </c>
      <c r="C100" s="71" t="s">
        <v>544</v>
      </c>
      <c r="D100" s="72">
        <v>34506</v>
      </c>
      <c r="E100" s="73" t="s">
        <v>543</v>
      </c>
      <c r="F100" s="64" t="s">
        <v>72</v>
      </c>
      <c r="G100" s="64" t="s">
        <v>368</v>
      </c>
      <c r="H100" s="37"/>
      <c r="I100" s="22"/>
      <c r="J100" s="22"/>
      <c r="K100" s="22"/>
      <c r="L100" s="22"/>
      <c r="M100" s="22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6.5" customHeight="1" x14ac:dyDescent="0.25">
      <c r="A101" s="16">
        <v>91</v>
      </c>
      <c r="B101" s="36">
        <v>14</v>
      </c>
      <c r="C101" s="71" t="s">
        <v>545</v>
      </c>
      <c r="D101" s="72">
        <v>35329</v>
      </c>
      <c r="E101" s="73" t="s">
        <v>543</v>
      </c>
      <c r="F101" s="64" t="s">
        <v>72</v>
      </c>
      <c r="G101" s="64" t="s">
        <v>368</v>
      </c>
      <c r="H101" s="37"/>
      <c r="I101" s="22"/>
      <c r="J101" s="22"/>
      <c r="K101" s="22"/>
      <c r="L101" s="22"/>
      <c r="M101" s="22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6.5" customHeight="1" x14ac:dyDescent="0.25">
      <c r="A102" s="16">
        <v>92</v>
      </c>
      <c r="B102" s="36">
        <v>15</v>
      </c>
      <c r="C102" s="71" t="s">
        <v>546</v>
      </c>
      <c r="D102" s="74" t="s">
        <v>547</v>
      </c>
      <c r="E102" s="73" t="s">
        <v>548</v>
      </c>
      <c r="F102" s="64" t="s">
        <v>72</v>
      </c>
      <c r="G102" s="64" t="s">
        <v>368</v>
      </c>
      <c r="H102" s="22"/>
      <c r="I102" s="22"/>
      <c r="J102" s="22"/>
      <c r="K102" s="22"/>
      <c r="L102" s="22"/>
      <c r="M102" s="22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6.5" customHeight="1" x14ac:dyDescent="0.25">
      <c r="A103" s="16">
        <v>93</v>
      </c>
      <c r="B103" s="36">
        <v>16</v>
      </c>
      <c r="C103" s="71" t="s">
        <v>549</v>
      </c>
      <c r="D103" s="74" t="s">
        <v>550</v>
      </c>
      <c r="E103" s="73" t="s">
        <v>548</v>
      </c>
      <c r="F103" s="64" t="s">
        <v>72</v>
      </c>
      <c r="G103" s="64" t="s">
        <v>368</v>
      </c>
      <c r="H103" s="22"/>
      <c r="I103" s="22"/>
      <c r="J103" s="22"/>
      <c r="K103" s="22"/>
      <c r="L103" s="22"/>
      <c r="M103" s="22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6.5" customHeight="1" x14ac:dyDescent="0.25">
      <c r="A104" s="16">
        <v>94</v>
      </c>
      <c r="B104" s="36">
        <v>17</v>
      </c>
      <c r="C104" s="71" t="s">
        <v>551</v>
      </c>
      <c r="D104" s="74" t="s">
        <v>552</v>
      </c>
      <c r="E104" s="73" t="s">
        <v>548</v>
      </c>
      <c r="F104" s="64" t="s">
        <v>72</v>
      </c>
      <c r="G104" s="64" t="s">
        <v>368</v>
      </c>
      <c r="H104" s="22"/>
      <c r="I104" s="22"/>
      <c r="J104" s="22"/>
      <c r="K104" s="22"/>
      <c r="L104" s="22"/>
      <c r="M104" s="22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6.5" customHeight="1" x14ac:dyDescent="0.25">
      <c r="A105" s="16">
        <v>95</v>
      </c>
      <c r="B105" s="36">
        <v>18</v>
      </c>
      <c r="C105" s="71" t="s">
        <v>553</v>
      </c>
      <c r="D105" s="72">
        <v>25637</v>
      </c>
      <c r="E105" s="73" t="s">
        <v>554</v>
      </c>
      <c r="F105" s="64" t="s">
        <v>72</v>
      </c>
      <c r="G105" s="64" t="s">
        <v>368</v>
      </c>
      <c r="H105" s="37"/>
      <c r="I105" s="22"/>
      <c r="J105" s="22"/>
      <c r="K105" s="22"/>
      <c r="L105" s="22"/>
      <c r="M105" s="22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6.5" customHeight="1" x14ac:dyDescent="0.25">
      <c r="A106" s="16">
        <v>96</v>
      </c>
      <c r="B106" s="36">
        <v>19</v>
      </c>
      <c r="C106" s="71" t="s">
        <v>555</v>
      </c>
      <c r="D106" s="74" t="s">
        <v>556</v>
      </c>
      <c r="E106" s="73" t="s">
        <v>554</v>
      </c>
      <c r="F106" s="64" t="s">
        <v>72</v>
      </c>
      <c r="G106" s="64" t="s">
        <v>368</v>
      </c>
      <c r="H106" s="37"/>
      <c r="I106" s="22"/>
      <c r="J106" s="22"/>
      <c r="K106" s="22"/>
      <c r="L106" s="22"/>
      <c r="M106" s="22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6.5" customHeight="1" x14ac:dyDescent="0.25">
      <c r="A107" s="16">
        <v>97</v>
      </c>
      <c r="B107" s="36">
        <v>20</v>
      </c>
      <c r="C107" s="71" t="s">
        <v>557</v>
      </c>
      <c r="D107" s="74" t="s">
        <v>558</v>
      </c>
      <c r="E107" s="73" t="s">
        <v>554</v>
      </c>
      <c r="F107" s="64" t="s">
        <v>72</v>
      </c>
      <c r="G107" s="64" t="s">
        <v>368</v>
      </c>
      <c r="H107" s="37"/>
      <c r="I107" s="22"/>
      <c r="J107" s="22"/>
      <c r="K107" s="22"/>
      <c r="L107" s="22"/>
      <c r="M107" s="22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6.5" customHeight="1" x14ac:dyDescent="0.25">
      <c r="A108" s="16">
        <v>98</v>
      </c>
      <c r="B108" s="36">
        <v>21</v>
      </c>
      <c r="C108" s="71" t="s">
        <v>559</v>
      </c>
      <c r="D108" s="74" t="s">
        <v>560</v>
      </c>
      <c r="E108" s="73" t="s">
        <v>554</v>
      </c>
      <c r="F108" s="64" t="s">
        <v>72</v>
      </c>
      <c r="G108" s="64" t="s">
        <v>368</v>
      </c>
      <c r="H108" s="37"/>
      <c r="I108" s="22"/>
      <c r="J108" s="22"/>
      <c r="K108" s="22"/>
      <c r="L108" s="22"/>
      <c r="M108" s="22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6.5" customHeight="1" x14ac:dyDescent="0.25">
      <c r="A109" s="16">
        <v>99</v>
      </c>
      <c r="B109" s="36">
        <v>22</v>
      </c>
      <c r="C109" s="71" t="s">
        <v>561</v>
      </c>
      <c r="D109" s="74" t="s">
        <v>562</v>
      </c>
      <c r="E109" s="73" t="s">
        <v>554</v>
      </c>
      <c r="F109" s="64" t="s">
        <v>72</v>
      </c>
      <c r="G109" s="64" t="s">
        <v>368</v>
      </c>
      <c r="H109" s="37"/>
      <c r="I109" s="22"/>
      <c r="J109" s="22"/>
      <c r="K109" s="22"/>
      <c r="L109" s="22"/>
      <c r="M109" s="22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6.5" customHeight="1" x14ac:dyDescent="0.25">
      <c r="A110" s="16">
        <v>100</v>
      </c>
      <c r="B110" s="36">
        <v>23</v>
      </c>
      <c r="C110" s="71" t="s">
        <v>563</v>
      </c>
      <c r="D110" s="74" t="s">
        <v>564</v>
      </c>
      <c r="E110" s="73" t="s">
        <v>554</v>
      </c>
      <c r="F110" s="64" t="s">
        <v>72</v>
      </c>
      <c r="G110" s="64" t="s">
        <v>368</v>
      </c>
      <c r="H110" s="37"/>
      <c r="I110" s="22"/>
      <c r="J110" s="22"/>
      <c r="K110" s="22"/>
      <c r="L110" s="22"/>
      <c r="M110" s="22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6.5" customHeight="1" x14ac:dyDescent="0.25">
      <c r="A111" s="16">
        <v>101</v>
      </c>
      <c r="B111" s="36">
        <v>24</v>
      </c>
      <c r="C111" s="71" t="s">
        <v>565</v>
      </c>
      <c r="D111" s="74" t="s">
        <v>566</v>
      </c>
      <c r="E111" s="73" t="s">
        <v>567</v>
      </c>
      <c r="F111" s="64" t="s">
        <v>72</v>
      </c>
      <c r="G111" s="64" t="s">
        <v>368</v>
      </c>
      <c r="H111" s="22"/>
      <c r="I111" s="22"/>
      <c r="J111" s="22"/>
      <c r="K111" s="22"/>
      <c r="L111" s="22"/>
      <c r="M111" s="22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6.5" customHeight="1" x14ac:dyDescent="0.25">
      <c r="A112" s="16">
        <v>102</v>
      </c>
      <c r="B112" s="36">
        <v>25</v>
      </c>
      <c r="C112" s="71" t="s">
        <v>568</v>
      </c>
      <c r="D112" s="72" t="s">
        <v>569</v>
      </c>
      <c r="E112" s="63" t="s">
        <v>567</v>
      </c>
      <c r="F112" s="64" t="s">
        <v>72</v>
      </c>
      <c r="G112" s="64" t="s">
        <v>368</v>
      </c>
      <c r="H112" s="37"/>
      <c r="I112" s="22"/>
      <c r="J112" s="22"/>
      <c r="K112" s="22"/>
      <c r="L112" s="22"/>
      <c r="M112" s="22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6.5" customHeight="1" x14ac:dyDescent="0.25">
      <c r="A113" s="16">
        <v>103</v>
      </c>
      <c r="B113" s="36">
        <v>26</v>
      </c>
      <c r="C113" s="71" t="s">
        <v>570</v>
      </c>
      <c r="D113" s="74" t="s">
        <v>571</v>
      </c>
      <c r="E113" s="73" t="s">
        <v>567</v>
      </c>
      <c r="F113" s="64" t="s">
        <v>72</v>
      </c>
      <c r="G113" s="64" t="s">
        <v>368</v>
      </c>
      <c r="H113" s="37"/>
      <c r="I113" s="22"/>
      <c r="J113" s="22"/>
      <c r="K113" s="22"/>
      <c r="L113" s="22"/>
      <c r="M113" s="22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6.5" customHeight="1" x14ac:dyDescent="0.25">
      <c r="A114" s="16">
        <v>104</v>
      </c>
      <c r="B114" s="36">
        <v>27</v>
      </c>
      <c r="C114" s="71" t="s">
        <v>572</v>
      </c>
      <c r="D114" s="74" t="s">
        <v>573</v>
      </c>
      <c r="E114" s="73" t="s">
        <v>574</v>
      </c>
      <c r="F114" s="64" t="s">
        <v>72</v>
      </c>
      <c r="G114" s="64" t="s">
        <v>368</v>
      </c>
      <c r="H114" s="37"/>
      <c r="I114" s="22"/>
      <c r="J114" s="22"/>
      <c r="K114" s="22"/>
      <c r="L114" s="22"/>
      <c r="M114" s="22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6.5" customHeight="1" x14ac:dyDescent="0.25">
      <c r="A115" s="16">
        <v>105</v>
      </c>
      <c r="B115" s="36">
        <v>28</v>
      </c>
      <c r="C115" s="71" t="s">
        <v>575</v>
      </c>
      <c r="D115" s="72" t="s">
        <v>576</v>
      </c>
      <c r="E115" s="63" t="s">
        <v>577</v>
      </c>
      <c r="F115" s="64" t="s">
        <v>72</v>
      </c>
      <c r="G115" s="64" t="s">
        <v>368</v>
      </c>
      <c r="H115" s="37"/>
      <c r="I115" s="22"/>
      <c r="J115" s="22"/>
      <c r="K115" s="22"/>
      <c r="L115" s="22"/>
      <c r="M115" s="22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6.5" customHeight="1" x14ac:dyDescent="0.25">
      <c r="A116" s="16">
        <v>106</v>
      </c>
      <c r="B116" s="36">
        <v>29</v>
      </c>
      <c r="C116" s="71" t="s">
        <v>578</v>
      </c>
      <c r="D116" s="72">
        <v>29077</v>
      </c>
      <c r="E116" s="73" t="s">
        <v>577</v>
      </c>
      <c r="F116" s="64" t="s">
        <v>72</v>
      </c>
      <c r="G116" s="64" t="s">
        <v>368</v>
      </c>
      <c r="H116" s="22"/>
      <c r="I116" s="22"/>
      <c r="J116" s="22"/>
      <c r="K116" s="22"/>
      <c r="L116" s="22"/>
      <c r="M116" s="22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6.5" customHeight="1" x14ac:dyDescent="0.25">
      <c r="A117" s="16">
        <v>107</v>
      </c>
      <c r="B117" s="36">
        <v>30</v>
      </c>
      <c r="C117" s="71" t="s">
        <v>579</v>
      </c>
      <c r="D117" s="72">
        <v>29619</v>
      </c>
      <c r="E117" s="73" t="s">
        <v>577</v>
      </c>
      <c r="F117" s="64" t="s">
        <v>72</v>
      </c>
      <c r="G117" s="64" t="s">
        <v>368</v>
      </c>
      <c r="H117" s="22"/>
      <c r="I117" s="22"/>
      <c r="J117" s="22"/>
      <c r="K117" s="22"/>
      <c r="L117" s="22"/>
      <c r="M117" s="22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6.5" customHeight="1" x14ac:dyDescent="0.25">
      <c r="A118" s="16">
        <v>108</v>
      </c>
      <c r="B118" s="36">
        <v>31</v>
      </c>
      <c r="C118" s="71" t="s">
        <v>580</v>
      </c>
      <c r="D118" s="72">
        <v>32725</v>
      </c>
      <c r="E118" s="73" t="s">
        <v>577</v>
      </c>
      <c r="F118" s="64" t="s">
        <v>72</v>
      </c>
      <c r="G118" s="64" t="s">
        <v>368</v>
      </c>
      <c r="H118" s="37"/>
      <c r="I118" s="22"/>
      <c r="J118" s="22"/>
      <c r="K118" s="22"/>
      <c r="L118" s="22"/>
      <c r="M118" s="22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6.5" customHeight="1" x14ac:dyDescent="0.25">
      <c r="A119" s="16">
        <v>109</v>
      </c>
      <c r="B119" s="36">
        <v>32</v>
      </c>
      <c r="C119" s="71" t="s">
        <v>581</v>
      </c>
      <c r="D119" s="72">
        <v>33272</v>
      </c>
      <c r="E119" s="73" t="s">
        <v>577</v>
      </c>
      <c r="F119" s="64" t="s">
        <v>72</v>
      </c>
      <c r="G119" s="64" t="s">
        <v>368</v>
      </c>
      <c r="H119" s="22"/>
      <c r="I119" s="22"/>
      <c r="J119" s="22"/>
      <c r="K119" s="22"/>
      <c r="L119" s="22"/>
      <c r="M119" s="2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6.5" customHeight="1" x14ac:dyDescent="0.25">
      <c r="A120" s="16">
        <v>110</v>
      </c>
      <c r="B120" s="36">
        <v>33</v>
      </c>
      <c r="C120" s="71" t="s">
        <v>582</v>
      </c>
      <c r="D120" s="74" t="s">
        <v>583</v>
      </c>
      <c r="E120" s="73" t="s">
        <v>584</v>
      </c>
      <c r="F120" s="64" t="s">
        <v>72</v>
      </c>
      <c r="G120" s="64" t="s">
        <v>368</v>
      </c>
      <c r="H120" s="22"/>
      <c r="I120" s="22"/>
      <c r="J120" s="22"/>
      <c r="K120" s="22"/>
      <c r="L120" s="22"/>
      <c r="M120" s="22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6.5" customHeight="1" x14ac:dyDescent="0.25">
      <c r="A121" s="16">
        <v>111</v>
      </c>
      <c r="B121" s="36">
        <v>34</v>
      </c>
      <c r="C121" s="71" t="s">
        <v>585</v>
      </c>
      <c r="D121" s="74" t="s">
        <v>586</v>
      </c>
      <c r="E121" s="73" t="s">
        <v>584</v>
      </c>
      <c r="F121" s="64" t="s">
        <v>72</v>
      </c>
      <c r="G121" s="64" t="s">
        <v>368</v>
      </c>
      <c r="H121" s="22"/>
      <c r="I121" s="22"/>
      <c r="J121" s="22"/>
      <c r="K121" s="22"/>
      <c r="L121" s="22"/>
      <c r="M121" s="22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6.5" customHeight="1" x14ac:dyDescent="0.25">
      <c r="A122" s="16">
        <v>112</v>
      </c>
      <c r="B122" s="36">
        <v>35</v>
      </c>
      <c r="C122" s="71" t="s">
        <v>587</v>
      </c>
      <c r="D122" s="74" t="s">
        <v>588</v>
      </c>
      <c r="E122" s="73" t="s">
        <v>589</v>
      </c>
      <c r="F122" s="64" t="s">
        <v>72</v>
      </c>
      <c r="G122" s="64" t="s">
        <v>368</v>
      </c>
      <c r="H122" s="22"/>
      <c r="I122" s="22"/>
      <c r="J122" s="22"/>
      <c r="K122" s="22"/>
      <c r="L122" s="22"/>
      <c r="M122" s="2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6.5" customHeight="1" x14ac:dyDescent="0.25">
      <c r="A123" s="16">
        <v>113</v>
      </c>
      <c r="B123" s="36">
        <v>36</v>
      </c>
      <c r="C123" s="71" t="s">
        <v>590</v>
      </c>
      <c r="D123" s="74" t="s">
        <v>591</v>
      </c>
      <c r="E123" s="73" t="s">
        <v>589</v>
      </c>
      <c r="F123" s="64" t="s">
        <v>72</v>
      </c>
      <c r="G123" s="64" t="s">
        <v>368</v>
      </c>
      <c r="H123" s="37"/>
      <c r="I123" s="22"/>
      <c r="J123" s="22"/>
      <c r="K123" s="22"/>
      <c r="L123" s="22"/>
      <c r="M123" s="2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6.5" customHeight="1" x14ac:dyDescent="0.25">
      <c r="A124" s="16">
        <v>114</v>
      </c>
      <c r="B124" s="36">
        <v>37</v>
      </c>
      <c r="C124" s="71" t="s">
        <v>592</v>
      </c>
      <c r="D124" s="72" t="s">
        <v>593</v>
      </c>
      <c r="E124" s="63" t="s">
        <v>594</v>
      </c>
      <c r="F124" s="64" t="s">
        <v>72</v>
      </c>
      <c r="G124" s="64" t="s">
        <v>57</v>
      </c>
      <c r="H124" s="22"/>
      <c r="I124" s="22"/>
      <c r="J124" s="22"/>
      <c r="K124" s="22"/>
      <c r="L124" s="22"/>
      <c r="M124" s="22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6.5" customHeight="1" x14ac:dyDescent="0.25">
      <c r="A125" s="16">
        <v>115</v>
      </c>
      <c r="B125" s="36">
        <v>38</v>
      </c>
      <c r="C125" s="71" t="s">
        <v>595</v>
      </c>
      <c r="D125" s="72" t="s">
        <v>596</v>
      </c>
      <c r="E125" s="73" t="s">
        <v>597</v>
      </c>
      <c r="F125" s="64" t="s">
        <v>72</v>
      </c>
      <c r="G125" s="64" t="s">
        <v>368</v>
      </c>
      <c r="H125" s="22"/>
      <c r="I125" s="22"/>
      <c r="J125" s="22"/>
      <c r="K125" s="22"/>
      <c r="L125" s="22"/>
      <c r="M125" s="22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6.5" customHeight="1" x14ac:dyDescent="0.25">
      <c r="A126" s="16">
        <v>116</v>
      </c>
      <c r="B126" s="36">
        <v>39</v>
      </c>
      <c r="C126" s="71" t="s">
        <v>598</v>
      </c>
      <c r="D126" s="72" t="s">
        <v>599</v>
      </c>
      <c r="E126" s="73" t="s">
        <v>597</v>
      </c>
      <c r="F126" s="64" t="s">
        <v>72</v>
      </c>
      <c r="G126" s="64" t="s">
        <v>368</v>
      </c>
      <c r="H126" s="37"/>
      <c r="I126" s="22"/>
      <c r="J126" s="22"/>
      <c r="K126" s="22"/>
      <c r="L126" s="22"/>
      <c r="M126" s="22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6.5" customHeight="1" x14ac:dyDescent="0.25">
      <c r="A127" s="16">
        <v>117</v>
      </c>
      <c r="B127" s="36">
        <v>40</v>
      </c>
      <c r="C127" s="71" t="s">
        <v>600</v>
      </c>
      <c r="D127" s="72" t="s">
        <v>601</v>
      </c>
      <c r="E127" s="63" t="s">
        <v>602</v>
      </c>
      <c r="F127" s="64" t="s">
        <v>72</v>
      </c>
      <c r="G127" s="64" t="s">
        <v>368</v>
      </c>
      <c r="H127" s="22"/>
      <c r="I127" s="22"/>
      <c r="J127" s="22"/>
      <c r="K127" s="22"/>
      <c r="L127" s="22"/>
      <c r="M127" s="22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6.5" customHeight="1" x14ac:dyDescent="0.25">
      <c r="A128" s="16">
        <v>118</v>
      </c>
      <c r="B128" s="36">
        <v>41</v>
      </c>
      <c r="C128" s="71" t="s">
        <v>603</v>
      </c>
      <c r="D128" s="72">
        <v>33503</v>
      </c>
      <c r="E128" s="73" t="s">
        <v>604</v>
      </c>
      <c r="F128" s="64" t="s">
        <v>72</v>
      </c>
      <c r="G128" s="64" t="s">
        <v>368</v>
      </c>
      <c r="H128" s="22"/>
      <c r="I128" s="22"/>
      <c r="J128" s="22"/>
      <c r="K128" s="22"/>
      <c r="L128" s="22"/>
      <c r="M128" s="22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6.5" customHeight="1" x14ac:dyDescent="0.25">
      <c r="A129" s="16">
        <v>119</v>
      </c>
      <c r="B129" s="38">
        <v>1</v>
      </c>
      <c r="C129" s="71" t="s">
        <v>605</v>
      </c>
      <c r="D129" s="72" t="s">
        <v>606</v>
      </c>
      <c r="E129" s="63" t="s">
        <v>607</v>
      </c>
      <c r="F129" s="64" t="s">
        <v>79</v>
      </c>
      <c r="G129" s="64" t="s">
        <v>368</v>
      </c>
      <c r="H129" s="37"/>
      <c r="I129" s="22"/>
      <c r="J129" s="22"/>
      <c r="K129" s="22"/>
      <c r="L129" s="22"/>
      <c r="M129" s="22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6.5" customHeight="1" x14ac:dyDescent="0.25">
      <c r="A130" s="16">
        <v>120</v>
      </c>
      <c r="B130" s="38">
        <f>B129+1</f>
        <v>2</v>
      </c>
      <c r="C130" s="71" t="s">
        <v>608</v>
      </c>
      <c r="D130" s="72" t="s">
        <v>609</v>
      </c>
      <c r="E130" s="63" t="s">
        <v>607</v>
      </c>
      <c r="F130" s="64" t="s">
        <v>79</v>
      </c>
      <c r="G130" s="64" t="s">
        <v>368</v>
      </c>
      <c r="H130" s="37"/>
      <c r="I130" s="22"/>
      <c r="J130" s="22"/>
      <c r="K130" s="22"/>
      <c r="L130" s="22"/>
      <c r="M130" s="22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6.5" customHeight="1" x14ac:dyDescent="0.25">
      <c r="A131" s="16">
        <v>121</v>
      </c>
      <c r="B131" s="38">
        <f t="shared" ref="B131:B139" si="0">B130+1</f>
        <v>3</v>
      </c>
      <c r="C131" s="71" t="s">
        <v>610</v>
      </c>
      <c r="D131" s="72" t="s">
        <v>611</v>
      </c>
      <c r="E131" s="63" t="s">
        <v>607</v>
      </c>
      <c r="F131" s="64" t="s">
        <v>79</v>
      </c>
      <c r="G131" s="64" t="s">
        <v>368</v>
      </c>
      <c r="H131" s="37"/>
      <c r="I131" s="22"/>
      <c r="J131" s="22"/>
      <c r="K131" s="22"/>
      <c r="L131" s="22"/>
      <c r="M131" s="22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6.5" customHeight="1" x14ac:dyDescent="0.25">
      <c r="A132" s="16">
        <v>122</v>
      </c>
      <c r="B132" s="38">
        <f t="shared" si="0"/>
        <v>4</v>
      </c>
      <c r="C132" s="71" t="s">
        <v>612</v>
      </c>
      <c r="D132" s="72" t="s">
        <v>613</v>
      </c>
      <c r="E132" s="63" t="s">
        <v>607</v>
      </c>
      <c r="F132" s="64" t="s">
        <v>79</v>
      </c>
      <c r="G132" s="64" t="s">
        <v>368</v>
      </c>
      <c r="H132" s="37"/>
      <c r="I132" s="22"/>
      <c r="J132" s="22"/>
      <c r="K132" s="22"/>
      <c r="L132" s="22"/>
      <c r="M132" s="22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6.5" customHeight="1" x14ac:dyDescent="0.25">
      <c r="A133" s="16">
        <v>123</v>
      </c>
      <c r="B133" s="38">
        <f t="shared" si="0"/>
        <v>5</v>
      </c>
      <c r="C133" s="71" t="s">
        <v>614</v>
      </c>
      <c r="D133" s="74" t="s">
        <v>615</v>
      </c>
      <c r="E133" s="63" t="s">
        <v>616</v>
      </c>
      <c r="F133" s="64" t="s">
        <v>79</v>
      </c>
      <c r="G133" s="64" t="s">
        <v>368</v>
      </c>
      <c r="H133" s="22"/>
      <c r="I133" s="22"/>
      <c r="J133" s="22"/>
      <c r="K133" s="22"/>
      <c r="L133" s="22"/>
      <c r="M133" s="22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6.5" customHeight="1" x14ac:dyDescent="0.25">
      <c r="A134" s="16">
        <v>124</v>
      </c>
      <c r="B134" s="38">
        <f t="shared" si="0"/>
        <v>6</v>
      </c>
      <c r="C134" s="71" t="s">
        <v>617</v>
      </c>
      <c r="D134" s="72" t="s">
        <v>618</v>
      </c>
      <c r="E134" s="63" t="s">
        <v>616</v>
      </c>
      <c r="F134" s="64" t="s">
        <v>79</v>
      </c>
      <c r="G134" s="64" t="s">
        <v>368</v>
      </c>
      <c r="H134" s="22"/>
      <c r="I134" s="22"/>
      <c r="J134" s="22"/>
      <c r="K134" s="22"/>
      <c r="L134" s="22"/>
      <c r="M134" s="22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6.5" customHeight="1" x14ac:dyDescent="0.25">
      <c r="A135" s="16">
        <v>125</v>
      </c>
      <c r="B135" s="38">
        <f t="shared" si="0"/>
        <v>7</v>
      </c>
      <c r="C135" s="71" t="s">
        <v>619</v>
      </c>
      <c r="D135" s="74" t="s">
        <v>620</v>
      </c>
      <c r="E135" s="63" t="s">
        <v>616</v>
      </c>
      <c r="F135" s="64" t="s">
        <v>79</v>
      </c>
      <c r="G135" s="64" t="s">
        <v>368</v>
      </c>
      <c r="H135" s="22"/>
      <c r="I135" s="22"/>
      <c r="J135" s="22"/>
      <c r="K135" s="22"/>
      <c r="L135" s="22"/>
      <c r="M135" s="22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6.5" customHeight="1" x14ac:dyDescent="0.25">
      <c r="A136" s="16">
        <v>126</v>
      </c>
      <c r="B136" s="38">
        <f t="shared" si="0"/>
        <v>8</v>
      </c>
      <c r="C136" s="71" t="s">
        <v>621</v>
      </c>
      <c r="D136" s="72" t="s">
        <v>622</v>
      </c>
      <c r="E136" s="63" t="s">
        <v>623</v>
      </c>
      <c r="F136" s="64" t="s">
        <v>79</v>
      </c>
      <c r="G136" s="64" t="s">
        <v>57</v>
      </c>
      <c r="H136" s="37"/>
      <c r="I136" s="22"/>
      <c r="J136" s="22"/>
      <c r="K136" s="22"/>
      <c r="L136" s="22"/>
      <c r="M136" s="22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6.5" customHeight="1" x14ac:dyDescent="0.25">
      <c r="A137" s="16">
        <v>127</v>
      </c>
      <c r="B137" s="38">
        <f t="shared" si="0"/>
        <v>9</v>
      </c>
      <c r="C137" s="71" t="s">
        <v>624</v>
      </c>
      <c r="D137" s="72" t="s">
        <v>625</v>
      </c>
      <c r="E137" s="63" t="s">
        <v>626</v>
      </c>
      <c r="F137" s="64" t="s">
        <v>79</v>
      </c>
      <c r="G137" s="64" t="s">
        <v>57</v>
      </c>
      <c r="H137" s="37"/>
      <c r="I137" s="22"/>
      <c r="J137" s="22"/>
      <c r="K137" s="22"/>
      <c r="L137" s="22"/>
      <c r="M137" s="22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6.5" customHeight="1" x14ac:dyDescent="0.25">
      <c r="A138" s="16">
        <v>128</v>
      </c>
      <c r="B138" s="38">
        <f t="shared" si="0"/>
        <v>10</v>
      </c>
      <c r="C138" s="71" t="s">
        <v>627</v>
      </c>
      <c r="D138" s="74">
        <v>26777</v>
      </c>
      <c r="E138" s="63" t="s">
        <v>628</v>
      </c>
      <c r="F138" s="64" t="s">
        <v>79</v>
      </c>
      <c r="G138" s="64" t="s">
        <v>57</v>
      </c>
      <c r="H138" s="37"/>
      <c r="I138" s="22"/>
      <c r="J138" s="22"/>
      <c r="K138" s="22"/>
      <c r="L138" s="22"/>
      <c r="M138" s="22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6.5" customHeight="1" x14ac:dyDescent="0.25">
      <c r="A139" s="16">
        <v>129</v>
      </c>
      <c r="B139" s="38">
        <f t="shared" si="0"/>
        <v>11</v>
      </c>
      <c r="C139" s="71" t="s">
        <v>629</v>
      </c>
      <c r="D139" s="72" t="s">
        <v>630</v>
      </c>
      <c r="E139" s="63" t="s">
        <v>631</v>
      </c>
      <c r="F139" s="64" t="s">
        <v>79</v>
      </c>
      <c r="G139" s="64" t="s">
        <v>368</v>
      </c>
      <c r="H139" s="22"/>
      <c r="I139" s="22"/>
      <c r="J139" s="22"/>
      <c r="K139" s="22"/>
      <c r="L139" s="22"/>
      <c r="M139" s="22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6.5" customHeight="1" x14ac:dyDescent="0.25">
      <c r="A140" s="16">
        <v>130</v>
      </c>
      <c r="B140" s="36">
        <v>1</v>
      </c>
      <c r="C140" s="67" t="s">
        <v>632</v>
      </c>
      <c r="D140" s="68" t="s">
        <v>633</v>
      </c>
      <c r="E140" s="69" t="s">
        <v>634</v>
      </c>
      <c r="F140" s="70" t="s">
        <v>90</v>
      </c>
      <c r="G140" s="70" t="s">
        <v>368</v>
      </c>
      <c r="H140" s="37"/>
      <c r="I140" s="16"/>
      <c r="J140" s="16"/>
      <c r="K140" s="16"/>
      <c r="L140" s="16"/>
      <c r="M140" s="16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6.5" customHeight="1" x14ac:dyDescent="0.25">
      <c r="A141" s="16">
        <v>131</v>
      </c>
      <c r="B141" s="36">
        <v>2</v>
      </c>
      <c r="C141" s="67" t="s">
        <v>635</v>
      </c>
      <c r="D141" s="68" t="s">
        <v>636</v>
      </c>
      <c r="E141" s="69" t="s">
        <v>637</v>
      </c>
      <c r="F141" s="70" t="s">
        <v>90</v>
      </c>
      <c r="G141" s="70" t="s">
        <v>368</v>
      </c>
      <c r="H141" s="37"/>
      <c r="I141" s="16"/>
      <c r="J141" s="16"/>
      <c r="K141" s="16"/>
      <c r="L141" s="16"/>
      <c r="M141" s="16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6.5" customHeight="1" x14ac:dyDescent="0.25">
      <c r="A142" s="16">
        <v>132</v>
      </c>
      <c r="B142" s="36">
        <v>3</v>
      </c>
      <c r="C142" s="67" t="s">
        <v>638</v>
      </c>
      <c r="D142" s="68" t="s">
        <v>639</v>
      </c>
      <c r="E142" s="69" t="s">
        <v>640</v>
      </c>
      <c r="F142" s="70" t="s">
        <v>90</v>
      </c>
      <c r="G142" s="70" t="s">
        <v>57</v>
      </c>
      <c r="H142" s="37"/>
      <c r="I142" s="16"/>
      <c r="J142" s="16"/>
      <c r="K142" s="16"/>
      <c r="L142" s="16"/>
      <c r="M142" s="16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6.5" customHeight="1" x14ac:dyDescent="0.25">
      <c r="A143" s="16">
        <v>133</v>
      </c>
      <c r="B143" s="36">
        <v>4</v>
      </c>
      <c r="C143" s="67" t="s">
        <v>641</v>
      </c>
      <c r="D143" s="68" t="s">
        <v>642</v>
      </c>
      <c r="E143" s="69" t="s">
        <v>643</v>
      </c>
      <c r="F143" s="70" t="s">
        <v>90</v>
      </c>
      <c r="G143" s="70" t="s">
        <v>368</v>
      </c>
      <c r="H143" s="37"/>
      <c r="I143" s="16"/>
      <c r="J143" s="16"/>
      <c r="K143" s="16"/>
      <c r="L143" s="16"/>
      <c r="M143" s="16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6.5" customHeight="1" x14ac:dyDescent="0.25">
      <c r="A144" s="16">
        <v>134</v>
      </c>
      <c r="B144" s="36">
        <v>5</v>
      </c>
      <c r="C144" s="67" t="s">
        <v>644</v>
      </c>
      <c r="D144" s="68">
        <v>35309</v>
      </c>
      <c r="E144" s="69" t="s">
        <v>645</v>
      </c>
      <c r="F144" s="70" t="s">
        <v>90</v>
      </c>
      <c r="G144" s="70" t="s">
        <v>368</v>
      </c>
      <c r="H144" s="37"/>
      <c r="I144" s="16"/>
      <c r="J144" s="16"/>
      <c r="K144" s="16"/>
      <c r="L144" s="16"/>
      <c r="M144" s="16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6.5" customHeight="1" x14ac:dyDescent="0.25">
      <c r="A145" s="16">
        <v>135</v>
      </c>
      <c r="B145" s="36">
        <v>1</v>
      </c>
      <c r="C145" s="67" t="s">
        <v>646</v>
      </c>
      <c r="D145" s="68" t="s">
        <v>647</v>
      </c>
      <c r="E145" s="69" t="s">
        <v>648</v>
      </c>
      <c r="F145" s="70" t="s">
        <v>649</v>
      </c>
      <c r="G145" s="70" t="s">
        <v>57</v>
      </c>
      <c r="H145" s="37"/>
      <c r="I145" s="16"/>
      <c r="J145" s="16"/>
      <c r="K145" s="16"/>
      <c r="L145" s="16"/>
      <c r="M145" s="16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6.5" customHeight="1" x14ac:dyDescent="0.25">
      <c r="A146" s="16">
        <v>136</v>
      </c>
      <c r="B146" s="36">
        <v>1</v>
      </c>
      <c r="C146" s="67" t="s">
        <v>650</v>
      </c>
      <c r="D146" s="68">
        <v>31474</v>
      </c>
      <c r="E146" s="69" t="s">
        <v>651</v>
      </c>
      <c r="F146" s="70" t="s">
        <v>652</v>
      </c>
      <c r="G146" s="70" t="s">
        <v>368</v>
      </c>
      <c r="H146" s="37"/>
      <c r="I146" s="16"/>
      <c r="J146" s="16"/>
      <c r="K146" s="16"/>
      <c r="L146" s="16"/>
      <c r="M146" s="16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6.5" customHeight="1" x14ac:dyDescent="0.25">
      <c r="A147" s="16">
        <v>137</v>
      </c>
      <c r="B147" s="36">
        <v>2</v>
      </c>
      <c r="C147" s="67" t="s">
        <v>653</v>
      </c>
      <c r="D147" s="68" t="s">
        <v>654</v>
      </c>
      <c r="E147" s="69" t="s">
        <v>655</v>
      </c>
      <c r="F147" s="70" t="s">
        <v>652</v>
      </c>
      <c r="G147" s="70" t="s">
        <v>368</v>
      </c>
      <c r="H147" s="37"/>
      <c r="I147" s="16"/>
      <c r="J147" s="16"/>
      <c r="K147" s="16"/>
      <c r="L147" s="16"/>
      <c r="M147" s="16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6.5" customHeight="1" x14ac:dyDescent="0.25">
      <c r="A148" s="16">
        <v>138</v>
      </c>
      <c r="B148" s="36">
        <v>3</v>
      </c>
      <c r="C148" s="67" t="s">
        <v>656</v>
      </c>
      <c r="D148" s="68" t="s">
        <v>657</v>
      </c>
      <c r="E148" s="69" t="s">
        <v>658</v>
      </c>
      <c r="F148" s="70" t="s">
        <v>652</v>
      </c>
      <c r="G148" s="70" t="s">
        <v>368</v>
      </c>
      <c r="H148" s="37"/>
      <c r="I148" s="16"/>
      <c r="J148" s="16"/>
      <c r="K148" s="16"/>
      <c r="L148" s="16"/>
      <c r="M148" s="16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6.5" customHeight="1" x14ac:dyDescent="0.25">
      <c r="A149" s="16">
        <v>139</v>
      </c>
      <c r="B149" s="36">
        <v>4</v>
      </c>
      <c r="C149" s="67" t="s">
        <v>659</v>
      </c>
      <c r="D149" s="68" t="s">
        <v>660</v>
      </c>
      <c r="E149" s="69" t="s">
        <v>658</v>
      </c>
      <c r="F149" s="70" t="s">
        <v>652</v>
      </c>
      <c r="G149" s="70" t="s">
        <v>368</v>
      </c>
      <c r="H149" s="37"/>
      <c r="I149" s="16"/>
      <c r="J149" s="16"/>
      <c r="K149" s="16"/>
      <c r="L149" s="16"/>
      <c r="M149" s="16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6.5" customHeight="1" x14ac:dyDescent="0.25">
      <c r="A150" s="16">
        <v>140</v>
      </c>
      <c r="B150" s="36">
        <v>5</v>
      </c>
      <c r="C150" s="67" t="s">
        <v>661</v>
      </c>
      <c r="D150" s="68">
        <v>30142</v>
      </c>
      <c r="E150" s="69" t="s">
        <v>662</v>
      </c>
      <c r="F150" s="70" t="s">
        <v>652</v>
      </c>
      <c r="G150" s="70" t="s">
        <v>57</v>
      </c>
      <c r="H150" s="37"/>
      <c r="I150" s="16"/>
      <c r="J150" s="16"/>
      <c r="K150" s="16"/>
      <c r="L150" s="16"/>
      <c r="M150" s="16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6.5" customHeight="1" x14ac:dyDescent="0.25">
      <c r="A151" s="16">
        <v>141</v>
      </c>
      <c r="B151" s="36">
        <v>1</v>
      </c>
      <c r="C151" s="67" t="s">
        <v>68</v>
      </c>
      <c r="D151" s="68">
        <v>31477</v>
      </c>
      <c r="E151" s="69" t="s">
        <v>663</v>
      </c>
      <c r="F151" s="70" t="s">
        <v>664</v>
      </c>
      <c r="G151" s="70" t="s">
        <v>368</v>
      </c>
      <c r="H151" s="37"/>
      <c r="I151" s="16"/>
      <c r="J151" s="16"/>
      <c r="K151" s="16"/>
      <c r="L151" s="16"/>
      <c r="M151" s="16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6.5" customHeight="1" x14ac:dyDescent="0.25">
      <c r="A152" s="16">
        <v>142</v>
      </c>
      <c r="B152" s="36">
        <v>2</v>
      </c>
      <c r="C152" s="67" t="s">
        <v>665</v>
      </c>
      <c r="D152" s="68">
        <v>31506</v>
      </c>
      <c r="E152" s="69" t="s">
        <v>663</v>
      </c>
      <c r="F152" s="70" t="s">
        <v>664</v>
      </c>
      <c r="G152" s="70" t="s">
        <v>368</v>
      </c>
      <c r="H152" s="37"/>
      <c r="I152" s="16"/>
      <c r="J152" s="16"/>
      <c r="K152" s="16"/>
      <c r="L152" s="16"/>
      <c r="M152" s="16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6.5" customHeight="1" x14ac:dyDescent="0.25">
      <c r="A153" s="16">
        <v>143</v>
      </c>
      <c r="B153" s="36">
        <v>3</v>
      </c>
      <c r="C153" s="67" t="s">
        <v>666</v>
      </c>
      <c r="D153" s="68" t="s">
        <v>667</v>
      </c>
      <c r="E153" s="69" t="s">
        <v>668</v>
      </c>
      <c r="F153" s="70" t="s">
        <v>664</v>
      </c>
      <c r="G153" s="70" t="s">
        <v>57</v>
      </c>
      <c r="H153" s="37"/>
      <c r="I153" s="16"/>
      <c r="J153" s="16"/>
      <c r="K153" s="16"/>
      <c r="L153" s="16"/>
      <c r="M153" s="16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6.5" customHeight="1" x14ac:dyDescent="0.25">
      <c r="A154" s="16">
        <v>144</v>
      </c>
      <c r="B154" s="36">
        <v>4</v>
      </c>
      <c r="C154" s="67" t="s">
        <v>669</v>
      </c>
      <c r="D154" s="68">
        <v>32421</v>
      </c>
      <c r="E154" s="69" t="s">
        <v>668</v>
      </c>
      <c r="F154" s="70" t="s">
        <v>664</v>
      </c>
      <c r="G154" s="70" t="s">
        <v>368</v>
      </c>
      <c r="H154" s="37"/>
      <c r="I154" s="16"/>
      <c r="J154" s="16"/>
      <c r="K154" s="16"/>
      <c r="L154" s="16"/>
      <c r="M154" s="16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6.5" customHeight="1" x14ac:dyDescent="0.25">
      <c r="A155" s="16">
        <v>145</v>
      </c>
      <c r="B155" s="36">
        <v>5</v>
      </c>
      <c r="C155" s="67" t="s">
        <v>670</v>
      </c>
      <c r="D155" s="68">
        <v>28990</v>
      </c>
      <c r="E155" s="69" t="s">
        <v>671</v>
      </c>
      <c r="F155" s="70" t="s">
        <v>664</v>
      </c>
      <c r="G155" s="70" t="s">
        <v>57</v>
      </c>
      <c r="H155" s="37"/>
      <c r="I155" s="16"/>
      <c r="J155" s="16"/>
      <c r="K155" s="16"/>
      <c r="L155" s="16"/>
      <c r="M155" s="16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6.5" customHeight="1" x14ac:dyDescent="0.25">
      <c r="A156" s="16">
        <v>146</v>
      </c>
      <c r="B156" s="36">
        <v>6</v>
      </c>
      <c r="C156" s="67" t="s">
        <v>672</v>
      </c>
      <c r="D156" s="68">
        <v>34700</v>
      </c>
      <c r="E156" s="69" t="s">
        <v>671</v>
      </c>
      <c r="F156" s="70" t="s">
        <v>664</v>
      </c>
      <c r="G156" s="70" t="s">
        <v>368</v>
      </c>
      <c r="H156" s="37"/>
      <c r="I156" s="16"/>
      <c r="J156" s="16"/>
      <c r="K156" s="16"/>
      <c r="L156" s="16"/>
      <c r="M156" s="16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6.5" customHeight="1" x14ac:dyDescent="0.25">
      <c r="A157" s="16">
        <v>147</v>
      </c>
      <c r="B157" s="36">
        <v>7</v>
      </c>
      <c r="C157" s="67" t="s">
        <v>673</v>
      </c>
      <c r="D157" s="68">
        <v>25650</v>
      </c>
      <c r="E157" s="69" t="s">
        <v>671</v>
      </c>
      <c r="F157" s="70" t="s">
        <v>664</v>
      </c>
      <c r="G157" s="70" t="s">
        <v>368</v>
      </c>
      <c r="H157" s="37"/>
      <c r="I157" s="16"/>
      <c r="J157" s="16"/>
      <c r="K157" s="16"/>
      <c r="L157" s="16"/>
      <c r="M157" s="16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6.5" customHeight="1" x14ac:dyDescent="0.25">
      <c r="A158" s="16">
        <v>148</v>
      </c>
      <c r="B158" s="36">
        <v>8</v>
      </c>
      <c r="C158" s="67" t="s">
        <v>674</v>
      </c>
      <c r="D158" s="68" t="s">
        <v>675</v>
      </c>
      <c r="E158" s="69" t="s">
        <v>676</v>
      </c>
      <c r="F158" s="70" t="s">
        <v>664</v>
      </c>
      <c r="G158" s="70" t="s">
        <v>368</v>
      </c>
      <c r="H158" s="37"/>
      <c r="I158" s="16"/>
      <c r="J158" s="16"/>
      <c r="K158" s="16"/>
      <c r="L158" s="16"/>
      <c r="M158" s="16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6.5" customHeight="1" x14ac:dyDescent="0.25">
      <c r="A159" s="16">
        <v>149</v>
      </c>
      <c r="B159" s="36">
        <v>9</v>
      </c>
      <c r="C159" s="67" t="s">
        <v>677</v>
      </c>
      <c r="D159" s="68">
        <v>34615</v>
      </c>
      <c r="E159" s="69" t="s">
        <v>676</v>
      </c>
      <c r="F159" s="70" t="s">
        <v>664</v>
      </c>
      <c r="G159" s="70" t="s">
        <v>368</v>
      </c>
      <c r="H159" s="37"/>
      <c r="I159" s="16"/>
      <c r="J159" s="16"/>
      <c r="K159" s="16"/>
      <c r="L159" s="16"/>
      <c r="M159" s="16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6.5" customHeight="1" x14ac:dyDescent="0.25">
      <c r="A160" s="16">
        <v>150</v>
      </c>
      <c r="B160" s="36">
        <v>10</v>
      </c>
      <c r="C160" s="67" t="s">
        <v>678</v>
      </c>
      <c r="D160" s="68" t="s">
        <v>679</v>
      </c>
      <c r="E160" s="69" t="s">
        <v>680</v>
      </c>
      <c r="F160" s="70" t="s">
        <v>664</v>
      </c>
      <c r="G160" s="70" t="s">
        <v>368</v>
      </c>
      <c r="H160" s="37"/>
      <c r="I160" s="16"/>
      <c r="J160" s="16"/>
      <c r="K160" s="16"/>
      <c r="L160" s="16"/>
      <c r="M160" s="16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6.5" customHeight="1" x14ac:dyDescent="0.25">
      <c r="A161" s="16">
        <v>151</v>
      </c>
      <c r="B161" s="36">
        <v>11</v>
      </c>
      <c r="C161" s="67" t="s">
        <v>681</v>
      </c>
      <c r="D161" s="68" t="s">
        <v>682</v>
      </c>
      <c r="E161" s="69" t="s">
        <v>680</v>
      </c>
      <c r="F161" s="70" t="s">
        <v>664</v>
      </c>
      <c r="G161" s="70" t="s">
        <v>368</v>
      </c>
      <c r="H161" s="37"/>
      <c r="I161" s="16"/>
      <c r="J161" s="16"/>
      <c r="K161" s="16"/>
      <c r="L161" s="16"/>
      <c r="M161" s="16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6.5" customHeight="1" x14ac:dyDescent="0.25">
      <c r="A162" s="16">
        <v>152</v>
      </c>
      <c r="B162" s="36">
        <v>12</v>
      </c>
      <c r="C162" s="67" t="s">
        <v>683</v>
      </c>
      <c r="D162" s="68" t="s">
        <v>684</v>
      </c>
      <c r="E162" s="69" t="s">
        <v>685</v>
      </c>
      <c r="F162" s="70" t="s">
        <v>664</v>
      </c>
      <c r="G162" s="70" t="s">
        <v>368</v>
      </c>
      <c r="H162" s="37"/>
      <c r="I162" s="16"/>
      <c r="J162" s="16"/>
      <c r="K162" s="16"/>
      <c r="L162" s="16"/>
      <c r="M162" s="16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6.5" customHeight="1" x14ac:dyDescent="0.25">
      <c r="A163" s="16">
        <v>153</v>
      </c>
      <c r="B163" s="36">
        <v>13</v>
      </c>
      <c r="C163" s="67" t="s">
        <v>686</v>
      </c>
      <c r="D163" s="68">
        <v>27443</v>
      </c>
      <c r="E163" s="69" t="s">
        <v>687</v>
      </c>
      <c r="F163" s="70" t="s">
        <v>664</v>
      </c>
      <c r="G163" s="70" t="s">
        <v>57</v>
      </c>
      <c r="H163" s="37"/>
      <c r="I163" s="16"/>
      <c r="J163" s="16"/>
      <c r="K163" s="16"/>
      <c r="L163" s="16"/>
      <c r="M163" s="16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6.5" customHeight="1" x14ac:dyDescent="0.25">
      <c r="A164" s="16">
        <v>154</v>
      </c>
      <c r="B164" s="36">
        <v>14</v>
      </c>
      <c r="C164" s="67" t="s">
        <v>688</v>
      </c>
      <c r="D164" s="68">
        <v>24781</v>
      </c>
      <c r="E164" s="69" t="s">
        <v>687</v>
      </c>
      <c r="F164" s="70" t="s">
        <v>664</v>
      </c>
      <c r="G164" s="70" t="s">
        <v>368</v>
      </c>
      <c r="H164" s="37"/>
      <c r="I164" s="16"/>
      <c r="J164" s="16"/>
      <c r="K164" s="16"/>
      <c r="L164" s="16"/>
      <c r="M164" s="16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6.5" customHeight="1" x14ac:dyDescent="0.25">
      <c r="A165" s="16">
        <v>155</v>
      </c>
      <c r="B165" s="36">
        <v>15</v>
      </c>
      <c r="C165" s="67" t="s">
        <v>689</v>
      </c>
      <c r="D165" s="68">
        <v>26143</v>
      </c>
      <c r="E165" s="69" t="s">
        <v>687</v>
      </c>
      <c r="F165" s="70" t="s">
        <v>664</v>
      </c>
      <c r="G165" s="70" t="s">
        <v>368</v>
      </c>
      <c r="H165" s="37"/>
      <c r="I165" s="16"/>
      <c r="J165" s="16"/>
      <c r="K165" s="16"/>
      <c r="L165" s="16"/>
      <c r="M165" s="16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6.5" customHeight="1" x14ac:dyDescent="0.25">
      <c r="A166" s="16">
        <v>156</v>
      </c>
      <c r="B166" s="36">
        <v>1</v>
      </c>
      <c r="C166" s="67" t="s">
        <v>690</v>
      </c>
      <c r="D166" s="68">
        <v>31625</v>
      </c>
      <c r="E166" s="69" t="s">
        <v>691</v>
      </c>
      <c r="F166" s="70" t="s">
        <v>159</v>
      </c>
      <c r="G166" s="70" t="s">
        <v>368</v>
      </c>
      <c r="H166" s="37"/>
      <c r="I166" s="16"/>
      <c r="J166" s="16"/>
      <c r="K166" s="16"/>
      <c r="L166" s="16"/>
      <c r="M166" s="16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6.5" customHeight="1" x14ac:dyDescent="0.25">
      <c r="A167" s="16">
        <v>157</v>
      </c>
      <c r="B167" s="36">
        <v>2</v>
      </c>
      <c r="C167" s="67" t="s">
        <v>692</v>
      </c>
      <c r="D167" s="68" t="s">
        <v>693</v>
      </c>
      <c r="E167" s="69" t="s">
        <v>694</v>
      </c>
      <c r="F167" s="70" t="s">
        <v>159</v>
      </c>
      <c r="G167" s="70" t="s">
        <v>57</v>
      </c>
      <c r="H167" s="37"/>
      <c r="I167" s="16"/>
      <c r="J167" s="16"/>
      <c r="K167" s="16"/>
      <c r="L167" s="16"/>
      <c r="M167" s="16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6.5" customHeight="1" x14ac:dyDescent="0.25">
      <c r="A168" s="16">
        <v>158</v>
      </c>
      <c r="B168" s="36">
        <v>3</v>
      </c>
      <c r="C168" s="67" t="s">
        <v>695</v>
      </c>
      <c r="D168" s="68" t="s">
        <v>696</v>
      </c>
      <c r="E168" s="69" t="s">
        <v>694</v>
      </c>
      <c r="F168" s="70" t="s">
        <v>159</v>
      </c>
      <c r="G168" s="70" t="s">
        <v>57</v>
      </c>
      <c r="H168" s="37"/>
      <c r="I168" s="16"/>
      <c r="J168" s="16"/>
      <c r="K168" s="16"/>
      <c r="L168" s="16"/>
      <c r="M168" s="16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6.5" customHeight="1" x14ac:dyDescent="0.25">
      <c r="A169" s="16">
        <v>159</v>
      </c>
      <c r="B169" s="36">
        <v>4</v>
      </c>
      <c r="C169" s="67" t="s">
        <v>697</v>
      </c>
      <c r="D169" s="68" t="s">
        <v>698</v>
      </c>
      <c r="E169" s="69" t="s">
        <v>699</v>
      </c>
      <c r="F169" s="70" t="s">
        <v>159</v>
      </c>
      <c r="G169" s="70" t="s">
        <v>368</v>
      </c>
      <c r="H169" s="37"/>
      <c r="I169" s="16"/>
      <c r="J169" s="16"/>
      <c r="K169" s="16"/>
      <c r="L169" s="16"/>
      <c r="M169" s="16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6.5" customHeight="1" x14ac:dyDescent="0.25">
      <c r="A170" s="16">
        <v>160</v>
      </c>
      <c r="B170" s="36">
        <v>5</v>
      </c>
      <c r="C170" s="67" t="s">
        <v>700</v>
      </c>
      <c r="D170" s="68" t="s">
        <v>701</v>
      </c>
      <c r="E170" s="69" t="s">
        <v>694</v>
      </c>
      <c r="F170" s="70" t="s">
        <v>159</v>
      </c>
      <c r="G170" s="70" t="s">
        <v>57</v>
      </c>
      <c r="H170" s="37"/>
      <c r="I170" s="16"/>
      <c r="J170" s="16"/>
      <c r="K170" s="16"/>
      <c r="L170" s="16"/>
      <c r="M170" s="16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6.5" customHeight="1" x14ac:dyDescent="0.25">
      <c r="A171" s="16">
        <v>161</v>
      </c>
      <c r="B171" s="36">
        <v>6</v>
      </c>
      <c r="C171" s="67" t="s">
        <v>702</v>
      </c>
      <c r="D171" s="68">
        <v>32488</v>
      </c>
      <c r="E171" s="69" t="s">
        <v>703</v>
      </c>
      <c r="F171" s="70" t="s">
        <v>159</v>
      </c>
      <c r="G171" s="70" t="s">
        <v>368</v>
      </c>
      <c r="H171" s="37"/>
      <c r="I171" s="16"/>
      <c r="J171" s="16"/>
      <c r="K171" s="16"/>
      <c r="L171" s="16"/>
      <c r="M171" s="16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6.5" customHeight="1" x14ac:dyDescent="0.25">
      <c r="A172" s="16">
        <v>162</v>
      </c>
      <c r="B172" s="36">
        <v>7</v>
      </c>
      <c r="C172" s="67" t="s">
        <v>704</v>
      </c>
      <c r="D172" s="68" t="s">
        <v>705</v>
      </c>
      <c r="E172" s="69" t="s">
        <v>655</v>
      </c>
      <c r="F172" s="70" t="s">
        <v>159</v>
      </c>
      <c r="G172" s="70" t="s">
        <v>368</v>
      </c>
      <c r="H172" s="37"/>
      <c r="I172" s="16"/>
      <c r="J172" s="16"/>
      <c r="K172" s="16"/>
      <c r="L172" s="16"/>
      <c r="M172" s="16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6.5" customHeight="1" x14ac:dyDescent="0.25">
      <c r="A173" s="16">
        <v>163</v>
      </c>
      <c r="B173" s="36">
        <v>8</v>
      </c>
      <c r="C173" s="67" t="s">
        <v>706</v>
      </c>
      <c r="D173" s="68" t="s">
        <v>707</v>
      </c>
      <c r="E173" s="69" t="s">
        <v>655</v>
      </c>
      <c r="F173" s="70" t="s">
        <v>159</v>
      </c>
      <c r="G173" s="70" t="s">
        <v>368</v>
      </c>
      <c r="H173" s="37"/>
      <c r="I173" s="16"/>
      <c r="J173" s="16"/>
      <c r="K173" s="16"/>
      <c r="L173" s="16"/>
      <c r="M173" s="16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6.5" customHeight="1" x14ac:dyDescent="0.25">
      <c r="A174" s="16">
        <v>164</v>
      </c>
      <c r="B174" s="36">
        <v>9</v>
      </c>
      <c r="C174" s="67" t="s">
        <v>708</v>
      </c>
      <c r="D174" s="68" t="s">
        <v>709</v>
      </c>
      <c r="E174" s="69" t="s">
        <v>710</v>
      </c>
      <c r="F174" s="70" t="s">
        <v>159</v>
      </c>
      <c r="G174" s="70" t="s">
        <v>368</v>
      </c>
      <c r="H174" s="37"/>
      <c r="I174" s="16"/>
      <c r="J174" s="16"/>
      <c r="K174" s="16"/>
      <c r="L174" s="16"/>
      <c r="M174" s="16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6.5" customHeight="1" x14ac:dyDescent="0.25">
      <c r="A175" s="16">
        <v>165</v>
      </c>
      <c r="B175" s="36">
        <v>10</v>
      </c>
      <c r="C175" s="67" t="s">
        <v>711</v>
      </c>
      <c r="D175" s="68">
        <v>25392</v>
      </c>
      <c r="E175" s="69" t="s">
        <v>710</v>
      </c>
      <c r="F175" s="70" t="s">
        <v>159</v>
      </c>
      <c r="G175" s="70" t="s">
        <v>368</v>
      </c>
      <c r="H175" s="37"/>
      <c r="I175" s="16"/>
      <c r="J175" s="16"/>
      <c r="K175" s="16"/>
      <c r="L175" s="16"/>
      <c r="M175" s="16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6.5" customHeight="1" x14ac:dyDescent="0.25">
      <c r="A176" s="16">
        <v>166</v>
      </c>
      <c r="B176" s="36">
        <v>11</v>
      </c>
      <c r="C176" s="67" t="s">
        <v>712</v>
      </c>
      <c r="D176" s="68">
        <v>25665</v>
      </c>
      <c r="E176" s="69" t="s">
        <v>710</v>
      </c>
      <c r="F176" s="70" t="s">
        <v>159</v>
      </c>
      <c r="G176" s="70" t="s">
        <v>368</v>
      </c>
      <c r="H176" s="37"/>
      <c r="I176" s="16"/>
      <c r="J176" s="16"/>
      <c r="K176" s="16"/>
      <c r="L176" s="16"/>
      <c r="M176" s="16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6.5" customHeight="1" x14ac:dyDescent="0.25">
      <c r="A177" s="16">
        <v>167</v>
      </c>
      <c r="B177" s="36">
        <v>12</v>
      </c>
      <c r="C177" s="67" t="s">
        <v>713</v>
      </c>
      <c r="D177" s="68">
        <v>25968</v>
      </c>
      <c r="E177" s="69" t="s">
        <v>710</v>
      </c>
      <c r="F177" s="70" t="s">
        <v>159</v>
      </c>
      <c r="G177" s="70" t="s">
        <v>368</v>
      </c>
      <c r="H177" s="37"/>
      <c r="I177" s="16"/>
      <c r="J177" s="16"/>
      <c r="K177" s="16"/>
      <c r="L177" s="16"/>
      <c r="M177" s="16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6.5" customHeight="1" x14ac:dyDescent="0.25">
      <c r="A178" s="16">
        <v>168</v>
      </c>
      <c r="B178" s="36">
        <v>13</v>
      </c>
      <c r="C178" s="67" t="s">
        <v>714</v>
      </c>
      <c r="D178" s="68" t="s">
        <v>715</v>
      </c>
      <c r="E178" s="69" t="s">
        <v>710</v>
      </c>
      <c r="F178" s="70" t="s">
        <v>159</v>
      </c>
      <c r="G178" s="70" t="s">
        <v>368</v>
      </c>
      <c r="H178" s="37"/>
      <c r="I178" s="16"/>
      <c r="J178" s="16"/>
      <c r="K178" s="16"/>
      <c r="L178" s="16"/>
      <c r="M178" s="16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6.5" customHeight="1" x14ac:dyDescent="0.25">
      <c r="A179" s="16">
        <v>169</v>
      </c>
      <c r="B179" s="36">
        <v>14</v>
      </c>
      <c r="C179" s="67" t="s">
        <v>716</v>
      </c>
      <c r="D179" s="68" t="s">
        <v>717</v>
      </c>
      <c r="E179" s="69" t="s">
        <v>710</v>
      </c>
      <c r="F179" s="70" t="s">
        <v>159</v>
      </c>
      <c r="G179" s="70" t="s">
        <v>368</v>
      </c>
      <c r="H179" s="37"/>
      <c r="I179" s="16"/>
      <c r="J179" s="16"/>
      <c r="K179" s="16"/>
      <c r="L179" s="16"/>
      <c r="M179" s="16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6.5" customHeight="1" x14ac:dyDescent="0.25">
      <c r="A180" s="16">
        <v>170</v>
      </c>
      <c r="B180" s="36">
        <v>15</v>
      </c>
      <c r="C180" s="67" t="s">
        <v>718</v>
      </c>
      <c r="D180" s="68" t="s">
        <v>719</v>
      </c>
      <c r="E180" s="69" t="s">
        <v>720</v>
      </c>
      <c r="F180" s="70" t="s">
        <v>159</v>
      </c>
      <c r="G180" s="70" t="s">
        <v>368</v>
      </c>
      <c r="H180" s="37"/>
      <c r="I180" s="16"/>
      <c r="J180" s="16"/>
      <c r="K180" s="16"/>
      <c r="L180" s="16"/>
      <c r="M180" s="16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6.5" customHeight="1" x14ac:dyDescent="0.25">
      <c r="A181" s="16">
        <v>171</v>
      </c>
      <c r="B181" s="36">
        <v>16</v>
      </c>
      <c r="C181" s="67" t="s">
        <v>721</v>
      </c>
      <c r="D181" s="68">
        <v>26849</v>
      </c>
      <c r="E181" s="69" t="s">
        <v>699</v>
      </c>
      <c r="F181" s="70" t="s">
        <v>159</v>
      </c>
      <c r="G181" s="70" t="s">
        <v>368</v>
      </c>
      <c r="H181" s="37"/>
      <c r="I181" s="16"/>
      <c r="J181" s="16"/>
      <c r="K181" s="16"/>
      <c r="L181" s="16"/>
      <c r="M181" s="16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6.5" customHeight="1" x14ac:dyDescent="0.25">
      <c r="A182" s="16">
        <v>172</v>
      </c>
      <c r="B182" s="36">
        <v>17</v>
      </c>
      <c r="C182" s="67" t="s">
        <v>722</v>
      </c>
      <c r="D182" s="68" t="s">
        <v>723</v>
      </c>
      <c r="E182" s="69" t="s">
        <v>724</v>
      </c>
      <c r="F182" s="70" t="s">
        <v>159</v>
      </c>
      <c r="G182" s="70" t="s">
        <v>368</v>
      </c>
      <c r="H182" s="37"/>
      <c r="I182" s="16"/>
      <c r="J182" s="16"/>
      <c r="K182" s="16"/>
      <c r="L182" s="16"/>
      <c r="M182" s="16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6.5" customHeight="1" x14ac:dyDescent="0.25">
      <c r="A183" s="16">
        <v>173</v>
      </c>
      <c r="B183" s="36">
        <v>18</v>
      </c>
      <c r="C183" s="67" t="s">
        <v>725</v>
      </c>
      <c r="D183" s="68">
        <v>24847</v>
      </c>
      <c r="E183" s="69" t="s">
        <v>724</v>
      </c>
      <c r="F183" s="70" t="s">
        <v>159</v>
      </c>
      <c r="G183" s="70" t="s">
        <v>57</v>
      </c>
      <c r="H183" s="37"/>
      <c r="I183" s="16"/>
      <c r="J183" s="16"/>
      <c r="K183" s="16"/>
      <c r="L183" s="16"/>
      <c r="M183" s="16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6.5" customHeight="1" x14ac:dyDescent="0.25">
      <c r="A184" s="16">
        <v>174</v>
      </c>
      <c r="B184" s="36">
        <v>19</v>
      </c>
      <c r="C184" s="67" t="s">
        <v>726</v>
      </c>
      <c r="D184" s="68" t="s">
        <v>727</v>
      </c>
      <c r="E184" s="69" t="s">
        <v>724</v>
      </c>
      <c r="F184" s="70" t="s">
        <v>159</v>
      </c>
      <c r="G184" s="70" t="s">
        <v>368</v>
      </c>
      <c r="H184" s="37"/>
      <c r="I184" s="16"/>
      <c r="J184" s="16"/>
      <c r="K184" s="16"/>
      <c r="L184" s="16"/>
      <c r="M184" s="16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6.5" customHeight="1" x14ac:dyDescent="0.25">
      <c r="A185" s="16">
        <v>175</v>
      </c>
      <c r="B185" s="36">
        <v>20</v>
      </c>
      <c r="C185" s="67" t="s">
        <v>728</v>
      </c>
      <c r="D185" s="68" t="s">
        <v>729</v>
      </c>
      <c r="E185" s="69" t="s">
        <v>724</v>
      </c>
      <c r="F185" s="70" t="s">
        <v>159</v>
      </c>
      <c r="G185" s="70" t="s">
        <v>368</v>
      </c>
      <c r="H185" s="37"/>
      <c r="I185" s="16"/>
      <c r="J185" s="16"/>
      <c r="K185" s="16"/>
      <c r="L185" s="16"/>
      <c r="M185" s="16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6.5" customHeight="1" x14ac:dyDescent="0.25">
      <c r="A186" s="16">
        <v>176</v>
      </c>
      <c r="B186" s="36">
        <v>21</v>
      </c>
      <c r="C186" s="67" t="s">
        <v>730</v>
      </c>
      <c r="D186" s="68">
        <v>31691</v>
      </c>
      <c r="E186" s="69" t="s">
        <v>724</v>
      </c>
      <c r="F186" s="70" t="s">
        <v>159</v>
      </c>
      <c r="G186" s="70" t="s">
        <v>368</v>
      </c>
      <c r="H186" s="37"/>
      <c r="I186" s="16"/>
      <c r="J186" s="16"/>
      <c r="K186" s="16"/>
      <c r="L186" s="16"/>
      <c r="M186" s="16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6.5" customHeight="1" x14ac:dyDescent="0.25">
      <c r="A187" s="16">
        <v>177</v>
      </c>
      <c r="B187" s="36">
        <v>22</v>
      </c>
      <c r="C187" s="67" t="s">
        <v>731</v>
      </c>
      <c r="D187" s="68" t="s">
        <v>732</v>
      </c>
      <c r="E187" s="69" t="s">
        <v>724</v>
      </c>
      <c r="F187" s="70" t="s">
        <v>159</v>
      </c>
      <c r="G187" s="70" t="s">
        <v>368</v>
      </c>
      <c r="H187" s="37"/>
      <c r="I187" s="16"/>
      <c r="J187" s="16"/>
      <c r="K187" s="16"/>
      <c r="L187" s="16"/>
      <c r="M187" s="16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6.5" customHeight="1" x14ac:dyDescent="0.25">
      <c r="A188" s="16">
        <v>178</v>
      </c>
      <c r="B188" s="36">
        <v>23</v>
      </c>
      <c r="C188" s="67" t="s">
        <v>733</v>
      </c>
      <c r="D188" s="68" t="s">
        <v>734</v>
      </c>
      <c r="E188" s="69" t="s">
        <v>724</v>
      </c>
      <c r="F188" s="70" t="s">
        <v>159</v>
      </c>
      <c r="G188" s="70" t="s">
        <v>57</v>
      </c>
      <c r="H188" s="37"/>
      <c r="I188" s="16"/>
      <c r="J188" s="16"/>
      <c r="K188" s="16"/>
      <c r="L188" s="16"/>
      <c r="M188" s="16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6.5" customHeight="1" x14ac:dyDescent="0.25">
      <c r="A189" s="16">
        <v>179</v>
      </c>
      <c r="B189" s="36">
        <v>24</v>
      </c>
      <c r="C189" s="67" t="s">
        <v>735</v>
      </c>
      <c r="D189" s="68">
        <v>34155</v>
      </c>
      <c r="E189" s="69" t="s">
        <v>724</v>
      </c>
      <c r="F189" s="70" t="s">
        <v>159</v>
      </c>
      <c r="G189" s="70" t="s">
        <v>368</v>
      </c>
      <c r="H189" s="37"/>
      <c r="I189" s="16"/>
      <c r="J189" s="16"/>
      <c r="K189" s="16"/>
      <c r="L189" s="16"/>
      <c r="M189" s="16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6.5" customHeight="1" x14ac:dyDescent="0.25">
      <c r="A190" s="16">
        <v>180</v>
      </c>
      <c r="B190" s="36">
        <v>1</v>
      </c>
      <c r="C190" s="67" t="s">
        <v>160</v>
      </c>
      <c r="D190" s="68" t="s">
        <v>736</v>
      </c>
      <c r="E190" s="69" t="s">
        <v>737</v>
      </c>
      <c r="F190" s="70" t="s">
        <v>738</v>
      </c>
      <c r="G190" s="70" t="s">
        <v>368</v>
      </c>
      <c r="H190" s="37"/>
      <c r="I190" s="16"/>
      <c r="J190" s="16"/>
      <c r="K190" s="16"/>
      <c r="L190" s="16"/>
      <c r="M190" s="16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6.5" customHeight="1" x14ac:dyDescent="0.25">
      <c r="A191" s="16">
        <v>181</v>
      </c>
      <c r="B191" s="36">
        <v>2</v>
      </c>
      <c r="C191" s="67" t="s">
        <v>739</v>
      </c>
      <c r="D191" s="68" t="s">
        <v>740</v>
      </c>
      <c r="E191" s="69" t="s">
        <v>737</v>
      </c>
      <c r="F191" s="70" t="s">
        <v>738</v>
      </c>
      <c r="G191" s="70" t="s">
        <v>368</v>
      </c>
      <c r="H191" s="37"/>
      <c r="I191" s="16"/>
      <c r="J191" s="16"/>
      <c r="K191" s="16"/>
      <c r="L191" s="16"/>
      <c r="M191" s="16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6.5" customHeight="1" x14ac:dyDescent="0.25">
      <c r="A192" s="16">
        <v>182</v>
      </c>
      <c r="B192" s="36">
        <v>3</v>
      </c>
      <c r="C192" s="67" t="s">
        <v>741</v>
      </c>
      <c r="D192" s="68" t="s">
        <v>742</v>
      </c>
      <c r="E192" s="69" t="s">
        <v>743</v>
      </c>
      <c r="F192" s="70" t="s">
        <v>738</v>
      </c>
      <c r="G192" s="70" t="s">
        <v>368</v>
      </c>
      <c r="H192" s="37"/>
      <c r="I192" s="16"/>
      <c r="J192" s="16"/>
      <c r="K192" s="16"/>
      <c r="L192" s="16"/>
      <c r="M192" s="16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6.5" customHeight="1" x14ac:dyDescent="0.25">
      <c r="A193" s="16">
        <v>183</v>
      </c>
      <c r="B193" s="36">
        <v>4</v>
      </c>
      <c r="C193" s="67" t="s">
        <v>744</v>
      </c>
      <c r="D193" s="68" t="s">
        <v>745</v>
      </c>
      <c r="E193" s="69" t="s">
        <v>743</v>
      </c>
      <c r="F193" s="70" t="s">
        <v>738</v>
      </c>
      <c r="G193" s="70" t="s">
        <v>368</v>
      </c>
      <c r="H193" s="37"/>
      <c r="I193" s="16"/>
      <c r="J193" s="16"/>
      <c r="K193" s="16"/>
      <c r="L193" s="16"/>
      <c r="M193" s="16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6.5" customHeight="1" x14ac:dyDescent="0.25">
      <c r="A194" s="16">
        <v>184</v>
      </c>
      <c r="B194" s="36">
        <v>5</v>
      </c>
      <c r="C194" s="67" t="s">
        <v>746</v>
      </c>
      <c r="D194" s="68" t="s">
        <v>747</v>
      </c>
      <c r="E194" s="69" t="s">
        <v>748</v>
      </c>
      <c r="F194" s="70" t="s">
        <v>738</v>
      </c>
      <c r="G194" s="70" t="s">
        <v>368</v>
      </c>
      <c r="H194" s="37"/>
      <c r="I194" s="16"/>
      <c r="J194" s="16"/>
      <c r="K194" s="16"/>
      <c r="L194" s="16"/>
      <c r="M194" s="16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6.5" customHeight="1" x14ac:dyDescent="0.25">
      <c r="A195" s="16">
        <v>185</v>
      </c>
      <c r="B195" s="36">
        <v>6</v>
      </c>
      <c r="C195" s="67" t="s">
        <v>749</v>
      </c>
      <c r="D195" s="68" t="s">
        <v>750</v>
      </c>
      <c r="E195" s="69" t="s">
        <v>537</v>
      </c>
      <c r="F195" s="70" t="s">
        <v>738</v>
      </c>
      <c r="G195" s="70" t="s">
        <v>368</v>
      </c>
      <c r="H195" s="37"/>
      <c r="I195" s="16"/>
      <c r="J195" s="16"/>
      <c r="K195" s="16"/>
      <c r="L195" s="16"/>
      <c r="M195" s="16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6.5" customHeight="1" x14ac:dyDescent="0.25">
      <c r="A196" s="16">
        <v>186</v>
      </c>
      <c r="B196" s="36">
        <v>7</v>
      </c>
      <c r="C196" s="67" t="s">
        <v>751</v>
      </c>
      <c r="D196" s="68" t="s">
        <v>636</v>
      </c>
      <c r="E196" s="69" t="s">
        <v>752</v>
      </c>
      <c r="F196" s="70" t="s">
        <v>738</v>
      </c>
      <c r="G196" s="70" t="s">
        <v>368</v>
      </c>
      <c r="H196" s="37"/>
      <c r="I196" s="16"/>
      <c r="J196" s="16"/>
      <c r="K196" s="16"/>
      <c r="L196" s="16"/>
      <c r="M196" s="16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6.5" customHeight="1" x14ac:dyDescent="0.25">
      <c r="A197" s="16">
        <v>187</v>
      </c>
      <c r="B197" s="36">
        <v>8</v>
      </c>
      <c r="C197" s="67" t="s">
        <v>753</v>
      </c>
      <c r="D197" s="68" t="s">
        <v>754</v>
      </c>
      <c r="E197" s="69" t="s">
        <v>755</v>
      </c>
      <c r="F197" s="70" t="s">
        <v>738</v>
      </c>
      <c r="G197" s="70" t="s">
        <v>368</v>
      </c>
      <c r="H197" s="37"/>
      <c r="I197" s="16"/>
      <c r="J197" s="16"/>
      <c r="K197" s="16"/>
      <c r="L197" s="16"/>
      <c r="M197" s="16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6.5" customHeight="1" x14ac:dyDescent="0.25">
      <c r="A198" s="16">
        <v>188</v>
      </c>
      <c r="B198" s="36">
        <v>9</v>
      </c>
      <c r="C198" s="67" t="s">
        <v>756</v>
      </c>
      <c r="D198" s="68" t="s">
        <v>757</v>
      </c>
      <c r="E198" s="69" t="s">
        <v>755</v>
      </c>
      <c r="F198" s="70" t="s">
        <v>738</v>
      </c>
      <c r="G198" s="70" t="s">
        <v>368</v>
      </c>
      <c r="H198" s="37"/>
      <c r="I198" s="16"/>
      <c r="J198" s="16"/>
      <c r="K198" s="16"/>
      <c r="L198" s="16"/>
      <c r="M198" s="16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6.5" customHeight="1" x14ac:dyDescent="0.25">
      <c r="A199" s="16">
        <v>189</v>
      </c>
      <c r="B199" s="36">
        <v>10</v>
      </c>
      <c r="C199" s="67" t="s">
        <v>758</v>
      </c>
      <c r="D199" s="68" t="s">
        <v>759</v>
      </c>
      <c r="E199" s="69" t="s">
        <v>755</v>
      </c>
      <c r="F199" s="70" t="s">
        <v>738</v>
      </c>
      <c r="G199" s="70" t="s">
        <v>368</v>
      </c>
      <c r="H199" s="37"/>
      <c r="I199" s="16"/>
      <c r="J199" s="16"/>
      <c r="K199" s="16"/>
      <c r="L199" s="16"/>
      <c r="M199" s="16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6.5" customHeight="1" x14ac:dyDescent="0.25">
      <c r="A200" s="16">
        <v>190</v>
      </c>
      <c r="B200" s="36">
        <v>11</v>
      </c>
      <c r="C200" s="67" t="s">
        <v>760</v>
      </c>
      <c r="D200" s="68" t="s">
        <v>761</v>
      </c>
      <c r="E200" s="69" t="s">
        <v>762</v>
      </c>
      <c r="F200" s="70" t="s">
        <v>738</v>
      </c>
      <c r="G200" s="70" t="s">
        <v>368</v>
      </c>
      <c r="H200" s="37"/>
      <c r="I200" s="16"/>
      <c r="J200" s="16"/>
      <c r="K200" s="16"/>
      <c r="L200" s="16"/>
      <c r="M200" s="16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6.5" customHeight="1" x14ac:dyDescent="0.25">
      <c r="A201" s="16">
        <v>191</v>
      </c>
      <c r="B201" s="36">
        <v>12</v>
      </c>
      <c r="C201" s="67" t="s">
        <v>763</v>
      </c>
      <c r="D201" s="68" t="s">
        <v>764</v>
      </c>
      <c r="E201" s="69" t="s">
        <v>765</v>
      </c>
      <c r="F201" s="70" t="s">
        <v>738</v>
      </c>
      <c r="G201" s="70" t="s">
        <v>368</v>
      </c>
      <c r="H201" s="37"/>
      <c r="I201" s="16"/>
      <c r="J201" s="16"/>
      <c r="K201" s="16"/>
      <c r="L201" s="16"/>
      <c r="M201" s="16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6.5" customHeight="1" x14ac:dyDescent="0.25">
      <c r="A202" s="16">
        <v>192</v>
      </c>
      <c r="B202" s="36">
        <v>13</v>
      </c>
      <c r="C202" s="67" t="s">
        <v>766</v>
      </c>
      <c r="D202" s="68" t="s">
        <v>767</v>
      </c>
      <c r="E202" s="69" t="s">
        <v>765</v>
      </c>
      <c r="F202" s="70" t="s">
        <v>738</v>
      </c>
      <c r="G202" s="70" t="s">
        <v>368</v>
      </c>
      <c r="H202" s="37"/>
      <c r="I202" s="16"/>
      <c r="J202" s="16"/>
      <c r="K202" s="16"/>
      <c r="L202" s="16"/>
      <c r="M202" s="16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6.5" customHeight="1" x14ac:dyDescent="0.25">
      <c r="A203" s="16">
        <v>193</v>
      </c>
      <c r="B203" s="36">
        <v>14</v>
      </c>
      <c r="C203" s="67" t="s">
        <v>768</v>
      </c>
      <c r="D203" s="68" t="s">
        <v>769</v>
      </c>
      <c r="E203" s="69" t="s">
        <v>770</v>
      </c>
      <c r="F203" s="70" t="s">
        <v>738</v>
      </c>
      <c r="G203" s="70" t="s">
        <v>368</v>
      </c>
      <c r="H203" s="37"/>
      <c r="I203" s="16"/>
      <c r="J203" s="16"/>
      <c r="K203" s="16"/>
      <c r="L203" s="16"/>
      <c r="M203" s="16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6.5" customHeight="1" x14ac:dyDescent="0.25">
      <c r="A204" s="16">
        <v>194</v>
      </c>
      <c r="B204" s="36">
        <v>15</v>
      </c>
      <c r="C204" s="67" t="s">
        <v>771</v>
      </c>
      <c r="D204" s="68" t="s">
        <v>772</v>
      </c>
      <c r="E204" s="69" t="s">
        <v>574</v>
      </c>
      <c r="F204" s="70" t="s">
        <v>738</v>
      </c>
      <c r="G204" s="70" t="s">
        <v>368</v>
      </c>
      <c r="H204" s="37"/>
      <c r="I204" s="16"/>
      <c r="J204" s="16"/>
      <c r="K204" s="16"/>
      <c r="L204" s="16"/>
      <c r="M204" s="16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6.5" customHeight="1" x14ac:dyDescent="0.25">
      <c r="A205" s="16">
        <v>195</v>
      </c>
      <c r="B205" s="36">
        <v>16</v>
      </c>
      <c r="C205" s="67" t="s">
        <v>773</v>
      </c>
      <c r="D205" s="68" t="s">
        <v>774</v>
      </c>
      <c r="E205" s="69" t="s">
        <v>574</v>
      </c>
      <c r="F205" s="70" t="s">
        <v>738</v>
      </c>
      <c r="G205" s="70" t="s">
        <v>368</v>
      </c>
      <c r="H205" s="37"/>
      <c r="I205" s="16"/>
      <c r="J205" s="16"/>
      <c r="K205" s="16"/>
      <c r="L205" s="16"/>
      <c r="M205" s="16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6.5" customHeight="1" x14ac:dyDescent="0.25">
      <c r="A206" s="16">
        <v>196</v>
      </c>
      <c r="B206" s="36">
        <v>17</v>
      </c>
      <c r="C206" s="67" t="s">
        <v>775</v>
      </c>
      <c r="D206" s="68" t="s">
        <v>776</v>
      </c>
      <c r="E206" s="69" t="s">
        <v>574</v>
      </c>
      <c r="F206" s="70" t="s">
        <v>738</v>
      </c>
      <c r="G206" s="70" t="s">
        <v>368</v>
      </c>
      <c r="H206" s="37"/>
      <c r="I206" s="16"/>
      <c r="J206" s="16"/>
      <c r="K206" s="16"/>
      <c r="L206" s="16"/>
      <c r="M206" s="16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6.5" customHeight="1" x14ac:dyDescent="0.25">
      <c r="A207" s="16">
        <v>197</v>
      </c>
      <c r="B207" s="36">
        <v>18</v>
      </c>
      <c r="C207" s="67" t="s">
        <v>777</v>
      </c>
      <c r="D207" s="68" t="s">
        <v>778</v>
      </c>
      <c r="E207" s="69" t="s">
        <v>574</v>
      </c>
      <c r="F207" s="70" t="s">
        <v>738</v>
      </c>
      <c r="G207" s="70" t="s">
        <v>368</v>
      </c>
      <c r="H207" s="37"/>
      <c r="I207" s="16"/>
      <c r="J207" s="16"/>
      <c r="K207" s="16"/>
      <c r="L207" s="16"/>
      <c r="M207" s="16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6.5" customHeight="1" x14ac:dyDescent="0.25">
      <c r="A208" s="16">
        <v>198</v>
      </c>
      <c r="B208" s="36">
        <v>19</v>
      </c>
      <c r="C208" s="67" t="s">
        <v>779</v>
      </c>
      <c r="D208" s="68" t="s">
        <v>780</v>
      </c>
      <c r="E208" s="69" t="s">
        <v>781</v>
      </c>
      <c r="F208" s="70" t="s">
        <v>738</v>
      </c>
      <c r="G208" s="70" t="s">
        <v>368</v>
      </c>
      <c r="H208" s="37"/>
      <c r="I208" s="16"/>
      <c r="J208" s="16"/>
      <c r="K208" s="16"/>
      <c r="L208" s="16"/>
      <c r="M208" s="16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6.5" customHeight="1" x14ac:dyDescent="0.25">
      <c r="A209" s="16">
        <v>199</v>
      </c>
      <c r="B209" s="36">
        <v>20</v>
      </c>
      <c r="C209" s="67" t="s">
        <v>782</v>
      </c>
      <c r="D209" s="68" t="s">
        <v>783</v>
      </c>
      <c r="E209" s="69" t="s">
        <v>781</v>
      </c>
      <c r="F209" s="70" t="s">
        <v>738</v>
      </c>
      <c r="G209" s="70" t="s">
        <v>368</v>
      </c>
      <c r="H209" s="37"/>
      <c r="I209" s="16"/>
      <c r="J209" s="16"/>
      <c r="K209" s="16"/>
      <c r="L209" s="16"/>
      <c r="M209" s="16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6.5" customHeight="1" x14ac:dyDescent="0.25">
      <c r="A210" s="16">
        <v>200</v>
      </c>
      <c r="B210" s="36">
        <v>21</v>
      </c>
      <c r="C210" s="67" t="s">
        <v>784</v>
      </c>
      <c r="D210" s="68" t="s">
        <v>785</v>
      </c>
      <c r="E210" s="69" t="s">
        <v>786</v>
      </c>
      <c r="F210" s="70" t="s">
        <v>738</v>
      </c>
      <c r="G210" s="70" t="s">
        <v>368</v>
      </c>
      <c r="H210" s="37"/>
      <c r="I210" s="16"/>
      <c r="J210" s="16"/>
      <c r="K210" s="16"/>
      <c r="L210" s="16"/>
      <c r="M210" s="16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6.5" customHeight="1" x14ac:dyDescent="0.25">
      <c r="A211" s="16">
        <v>201</v>
      </c>
      <c r="B211" s="36">
        <v>22</v>
      </c>
      <c r="C211" s="67" t="s">
        <v>787</v>
      </c>
      <c r="D211" s="68" t="s">
        <v>788</v>
      </c>
      <c r="E211" s="69" t="s">
        <v>786</v>
      </c>
      <c r="F211" s="70" t="s">
        <v>738</v>
      </c>
      <c r="G211" s="70" t="s">
        <v>368</v>
      </c>
      <c r="H211" s="37"/>
      <c r="I211" s="16"/>
      <c r="J211" s="16"/>
      <c r="K211" s="16"/>
      <c r="L211" s="16"/>
      <c r="M211" s="16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6.5" customHeight="1" x14ac:dyDescent="0.25">
      <c r="A212" s="16">
        <v>202</v>
      </c>
      <c r="B212" s="36">
        <v>23</v>
      </c>
      <c r="C212" s="67" t="s">
        <v>789</v>
      </c>
      <c r="D212" s="68" t="s">
        <v>790</v>
      </c>
      <c r="E212" s="69" t="s">
        <v>786</v>
      </c>
      <c r="F212" s="70" t="s">
        <v>738</v>
      </c>
      <c r="G212" s="70" t="s">
        <v>368</v>
      </c>
      <c r="H212" s="37"/>
      <c r="I212" s="16"/>
      <c r="J212" s="16"/>
      <c r="K212" s="16"/>
      <c r="L212" s="16"/>
      <c r="M212" s="16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6.5" customHeight="1" x14ac:dyDescent="0.25">
      <c r="A213" s="16">
        <v>203</v>
      </c>
      <c r="B213" s="36">
        <v>24</v>
      </c>
      <c r="C213" s="67" t="s">
        <v>791</v>
      </c>
      <c r="D213" s="68" t="s">
        <v>792</v>
      </c>
      <c r="E213" s="69" t="s">
        <v>793</v>
      </c>
      <c r="F213" s="70" t="s">
        <v>738</v>
      </c>
      <c r="G213" s="70" t="s">
        <v>368</v>
      </c>
      <c r="H213" s="37"/>
      <c r="I213" s="16"/>
      <c r="J213" s="16"/>
      <c r="K213" s="16"/>
      <c r="L213" s="16"/>
      <c r="M213" s="16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6.5" customHeight="1" x14ac:dyDescent="0.25">
      <c r="A214" s="16">
        <v>204</v>
      </c>
      <c r="B214" s="36">
        <v>25</v>
      </c>
      <c r="C214" s="67" t="s">
        <v>794</v>
      </c>
      <c r="D214" s="68" t="s">
        <v>795</v>
      </c>
      <c r="E214" s="69" t="s">
        <v>793</v>
      </c>
      <c r="F214" s="70" t="s">
        <v>738</v>
      </c>
      <c r="G214" s="70" t="s">
        <v>368</v>
      </c>
      <c r="H214" s="37"/>
      <c r="I214" s="16"/>
      <c r="J214" s="16"/>
      <c r="K214" s="16"/>
      <c r="L214" s="16"/>
      <c r="M214" s="16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6.5" customHeight="1" x14ac:dyDescent="0.25">
      <c r="A215" s="16">
        <v>205</v>
      </c>
      <c r="B215" s="36">
        <v>26</v>
      </c>
      <c r="C215" s="67" t="s">
        <v>796</v>
      </c>
      <c r="D215" s="68" t="s">
        <v>797</v>
      </c>
      <c r="E215" s="69" t="s">
        <v>798</v>
      </c>
      <c r="F215" s="70" t="s">
        <v>738</v>
      </c>
      <c r="G215" s="70" t="s">
        <v>368</v>
      </c>
      <c r="H215" s="37"/>
      <c r="I215" s="16"/>
      <c r="J215" s="16"/>
      <c r="K215" s="16"/>
      <c r="L215" s="16"/>
      <c r="M215" s="16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6.5" customHeight="1" x14ac:dyDescent="0.25">
      <c r="A216" s="16">
        <v>206</v>
      </c>
      <c r="B216" s="36">
        <v>27</v>
      </c>
      <c r="C216" s="67" t="s">
        <v>799</v>
      </c>
      <c r="D216" s="68" t="s">
        <v>800</v>
      </c>
      <c r="E216" s="69" t="s">
        <v>798</v>
      </c>
      <c r="F216" s="70" t="s">
        <v>738</v>
      </c>
      <c r="G216" s="70" t="s">
        <v>368</v>
      </c>
      <c r="H216" s="37"/>
      <c r="I216" s="16"/>
      <c r="J216" s="16"/>
      <c r="K216" s="16"/>
      <c r="L216" s="16"/>
      <c r="M216" s="16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6.5" customHeight="1" x14ac:dyDescent="0.25">
      <c r="A217" s="16">
        <v>207</v>
      </c>
      <c r="B217" s="36">
        <v>28</v>
      </c>
      <c r="C217" s="67" t="s">
        <v>801</v>
      </c>
      <c r="D217" s="68" t="s">
        <v>802</v>
      </c>
      <c r="E217" s="69" t="s">
        <v>798</v>
      </c>
      <c r="F217" s="70" t="s">
        <v>738</v>
      </c>
      <c r="G217" s="70" t="s">
        <v>368</v>
      </c>
      <c r="H217" s="37"/>
      <c r="I217" s="16"/>
      <c r="J217" s="16"/>
      <c r="K217" s="16"/>
      <c r="L217" s="16"/>
      <c r="M217" s="16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6.5" customHeight="1" x14ac:dyDescent="0.25">
      <c r="A218" s="16">
        <v>208</v>
      </c>
      <c r="B218" s="36">
        <v>29</v>
      </c>
      <c r="C218" s="67" t="s">
        <v>803</v>
      </c>
      <c r="D218" s="68" t="s">
        <v>804</v>
      </c>
      <c r="E218" s="69" t="s">
        <v>798</v>
      </c>
      <c r="F218" s="70" t="s">
        <v>738</v>
      </c>
      <c r="G218" s="70" t="s">
        <v>368</v>
      </c>
      <c r="H218" s="37"/>
      <c r="I218" s="16"/>
      <c r="J218" s="16"/>
      <c r="K218" s="16"/>
      <c r="L218" s="16"/>
      <c r="M218" s="16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6.5" customHeight="1" x14ac:dyDescent="0.25">
      <c r="A219" s="16">
        <v>209</v>
      </c>
      <c r="B219" s="36">
        <v>30</v>
      </c>
      <c r="C219" s="67" t="s">
        <v>805</v>
      </c>
      <c r="D219" s="68" t="s">
        <v>806</v>
      </c>
      <c r="E219" s="69" t="s">
        <v>798</v>
      </c>
      <c r="F219" s="70" t="s">
        <v>738</v>
      </c>
      <c r="G219" s="70" t="s">
        <v>368</v>
      </c>
      <c r="H219" s="37"/>
      <c r="I219" s="16"/>
      <c r="J219" s="16"/>
      <c r="K219" s="16"/>
      <c r="L219" s="16"/>
      <c r="M219" s="16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6.5" customHeight="1" x14ac:dyDescent="0.25">
      <c r="A220" s="16">
        <v>210</v>
      </c>
      <c r="B220" s="36">
        <v>31</v>
      </c>
      <c r="C220" s="67" t="s">
        <v>807</v>
      </c>
      <c r="D220" s="68" t="s">
        <v>808</v>
      </c>
      <c r="E220" s="69" t="s">
        <v>809</v>
      </c>
      <c r="F220" s="70" t="s">
        <v>738</v>
      </c>
      <c r="G220" s="70" t="s">
        <v>368</v>
      </c>
      <c r="H220" s="37"/>
      <c r="I220" s="16"/>
      <c r="J220" s="16"/>
      <c r="K220" s="16"/>
      <c r="L220" s="16"/>
      <c r="M220" s="16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6.5" customHeight="1" x14ac:dyDescent="0.25">
      <c r="A221" s="16">
        <v>211</v>
      </c>
      <c r="B221" s="36">
        <v>32</v>
      </c>
      <c r="C221" s="67" t="s">
        <v>810</v>
      </c>
      <c r="D221" s="68" t="s">
        <v>811</v>
      </c>
      <c r="E221" s="69" t="s">
        <v>812</v>
      </c>
      <c r="F221" s="70" t="s">
        <v>738</v>
      </c>
      <c r="G221" s="70" t="s">
        <v>368</v>
      </c>
      <c r="H221" s="37"/>
      <c r="I221" s="16"/>
      <c r="J221" s="16"/>
      <c r="K221" s="16"/>
      <c r="L221" s="16"/>
      <c r="M221" s="16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6.5" customHeight="1" x14ac:dyDescent="0.25">
      <c r="A222" s="16">
        <v>212</v>
      </c>
      <c r="B222" s="36">
        <v>1</v>
      </c>
      <c r="C222" s="67" t="s">
        <v>813</v>
      </c>
      <c r="D222" s="68" t="s">
        <v>814</v>
      </c>
      <c r="E222" s="69" t="s">
        <v>815</v>
      </c>
      <c r="F222" s="70" t="s">
        <v>816</v>
      </c>
      <c r="G222" s="70" t="s">
        <v>368</v>
      </c>
      <c r="H222" s="37"/>
      <c r="I222" s="16"/>
      <c r="J222" s="16"/>
      <c r="K222" s="16"/>
      <c r="L222" s="16"/>
      <c r="M222" s="16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6.5" customHeight="1" x14ac:dyDescent="0.25">
      <c r="A223" s="16">
        <v>213</v>
      </c>
      <c r="B223" s="36">
        <v>2</v>
      </c>
      <c r="C223" s="67" t="s">
        <v>817</v>
      </c>
      <c r="D223" s="68">
        <v>25155</v>
      </c>
      <c r="E223" s="69" t="s">
        <v>818</v>
      </c>
      <c r="F223" s="70" t="s">
        <v>816</v>
      </c>
      <c r="G223" s="70" t="s">
        <v>368</v>
      </c>
      <c r="H223" s="37"/>
      <c r="I223" s="16"/>
      <c r="J223" s="16"/>
      <c r="K223" s="16"/>
      <c r="L223" s="16"/>
      <c r="M223" s="16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6.5" customHeight="1" x14ac:dyDescent="0.25">
      <c r="A224" s="16">
        <v>214</v>
      </c>
      <c r="B224" s="36">
        <v>3</v>
      </c>
      <c r="C224" s="67" t="s">
        <v>819</v>
      </c>
      <c r="D224" s="68" t="s">
        <v>820</v>
      </c>
      <c r="E224" s="69" t="s">
        <v>818</v>
      </c>
      <c r="F224" s="70" t="s">
        <v>816</v>
      </c>
      <c r="G224" s="70" t="s">
        <v>368</v>
      </c>
      <c r="H224" s="37"/>
      <c r="I224" s="16"/>
      <c r="J224" s="16"/>
      <c r="K224" s="16"/>
      <c r="L224" s="16"/>
      <c r="M224" s="16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6.5" customHeight="1" x14ac:dyDescent="0.25">
      <c r="A225" s="16">
        <v>215</v>
      </c>
      <c r="B225" s="36">
        <v>4</v>
      </c>
      <c r="C225" s="67" t="s">
        <v>821</v>
      </c>
      <c r="D225" s="68" t="s">
        <v>822</v>
      </c>
      <c r="E225" s="69" t="s">
        <v>645</v>
      </c>
      <c r="F225" s="70" t="s">
        <v>816</v>
      </c>
      <c r="G225" s="70" t="s">
        <v>368</v>
      </c>
      <c r="H225" s="37"/>
      <c r="I225" s="16"/>
      <c r="J225" s="16"/>
      <c r="K225" s="16"/>
      <c r="L225" s="16"/>
      <c r="M225" s="16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6.5" customHeight="1" x14ac:dyDescent="0.25">
      <c r="A226" s="16">
        <v>216</v>
      </c>
      <c r="B226" s="36">
        <v>5</v>
      </c>
      <c r="C226" s="67" t="s">
        <v>823</v>
      </c>
      <c r="D226" s="68" t="s">
        <v>824</v>
      </c>
      <c r="E226" s="69" t="s">
        <v>645</v>
      </c>
      <c r="F226" s="70" t="s">
        <v>816</v>
      </c>
      <c r="G226" s="70" t="s">
        <v>368</v>
      </c>
      <c r="H226" s="37"/>
      <c r="I226" s="16"/>
      <c r="J226" s="16"/>
      <c r="K226" s="16"/>
      <c r="L226" s="16"/>
      <c r="M226" s="16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6.5" customHeight="1" x14ac:dyDescent="0.25">
      <c r="A227" s="16">
        <v>217</v>
      </c>
      <c r="B227" s="36">
        <v>6</v>
      </c>
      <c r="C227" s="67" t="s">
        <v>825</v>
      </c>
      <c r="D227" s="68">
        <v>28730</v>
      </c>
      <c r="E227" s="69" t="s">
        <v>645</v>
      </c>
      <c r="F227" s="70" t="s">
        <v>816</v>
      </c>
      <c r="G227" s="70" t="s">
        <v>368</v>
      </c>
      <c r="H227" s="37"/>
      <c r="I227" s="16"/>
      <c r="J227" s="16"/>
      <c r="K227" s="16"/>
      <c r="L227" s="16"/>
      <c r="M227" s="16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6.5" customHeight="1" x14ac:dyDescent="0.25">
      <c r="A228" s="16">
        <v>218</v>
      </c>
      <c r="B228" s="36">
        <v>1</v>
      </c>
      <c r="C228" s="67" t="s">
        <v>826</v>
      </c>
      <c r="D228" s="68" t="s">
        <v>827</v>
      </c>
      <c r="E228" s="69" t="s">
        <v>828</v>
      </c>
      <c r="F228" s="70" t="s">
        <v>829</v>
      </c>
      <c r="G228" s="70" t="s">
        <v>368</v>
      </c>
      <c r="H228" s="37"/>
      <c r="I228" s="16"/>
      <c r="J228" s="16"/>
      <c r="K228" s="16"/>
      <c r="L228" s="16"/>
      <c r="M228" s="16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6.5" customHeight="1" x14ac:dyDescent="0.25">
      <c r="A229" s="16">
        <v>219</v>
      </c>
      <c r="B229" s="36">
        <v>2</v>
      </c>
      <c r="C229" s="67" t="s">
        <v>830</v>
      </c>
      <c r="D229" s="68">
        <v>26139</v>
      </c>
      <c r="E229" s="69" t="s">
        <v>831</v>
      </c>
      <c r="F229" s="70" t="s">
        <v>829</v>
      </c>
      <c r="G229" s="70" t="s">
        <v>368</v>
      </c>
      <c r="H229" s="37"/>
      <c r="I229" s="16"/>
      <c r="J229" s="16"/>
      <c r="K229" s="16"/>
      <c r="L229" s="16"/>
      <c r="M229" s="16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6.5" customHeight="1" x14ac:dyDescent="0.25">
      <c r="A230" s="16">
        <v>220</v>
      </c>
      <c r="B230" s="36">
        <v>3</v>
      </c>
      <c r="C230" s="67" t="s">
        <v>832</v>
      </c>
      <c r="D230" s="68" t="s">
        <v>833</v>
      </c>
      <c r="E230" s="69" t="s">
        <v>473</v>
      </c>
      <c r="F230" s="70" t="s">
        <v>829</v>
      </c>
      <c r="G230" s="70" t="s">
        <v>368</v>
      </c>
      <c r="H230" s="37"/>
      <c r="I230" s="16"/>
      <c r="J230" s="16"/>
      <c r="K230" s="16"/>
      <c r="L230" s="16"/>
      <c r="M230" s="16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6.5" customHeight="1" x14ac:dyDescent="0.25">
      <c r="A231" s="16">
        <v>221</v>
      </c>
      <c r="B231" s="36">
        <v>1</v>
      </c>
      <c r="C231" s="67" t="s">
        <v>834</v>
      </c>
      <c r="D231" s="68" t="s">
        <v>835</v>
      </c>
      <c r="E231" s="69" t="s">
        <v>836</v>
      </c>
      <c r="F231" s="70" t="s">
        <v>168</v>
      </c>
      <c r="G231" s="70" t="s">
        <v>368</v>
      </c>
      <c r="H231" s="37"/>
      <c r="I231" s="16"/>
      <c r="J231" s="16"/>
      <c r="K231" s="16"/>
      <c r="L231" s="16"/>
      <c r="M231" s="16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6.5" customHeight="1" x14ac:dyDescent="0.25">
      <c r="A232" s="16">
        <v>222</v>
      </c>
      <c r="B232" s="36">
        <v>2</v>
      </c>
      <c r="C232" s="67" t="s">
        <v>837</v>
      </c>
      <c r="D232" s="68">
        <v>25431</v>
      </c>
      <c r="E232" s="69" t="s">
        <v>836</v>
      </c>
      <c r="F232" s="70" t="s">
        <v>168</v>
      </c>
      <c r="G232" s="70" t="s">
        <v>368</v>
      </c>
      <c r="H232" s="37"/>
      <c r="I232" s="16"/>
      <c r="J232" s="16"/>
      <c r="K232" s="16"/>
      <c r="L232" s="16"/>
      <c r="M232" s="16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6.5" customHeight="1" x14ac:dyDescent="0.25">
      <c r="A233" s="16">
        <v>223</v>
      </c>
      <c r="B233" s="36">
        <v>3</v>
      </c>
      <c r="C233" s="67" t="s">
        <v>838</v>
      </c>
      <c r="D233" s="68">
        <v>33945</v>
      </c>
      <c r="E233" s="69" t="s">
        <v>836</v>
      </c>
      <c r="F233" s="70" t="s">
        <v>168</v>
      </c>
      <c r="G233" s="70" t="s">
        <v>368</v>
      </c>
      <c r="H233" s="37"/>
      <c r="I233" s="16"/>
      <c r="J233" s="16"/>
      <c r="K233" s="16"/>
      <c r="L233" s="16"/>
      <c r="M233" s="16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6.5" customHeight="1" x14ac:dyDescent="0.25">
      <c r="A234" s="16">
        <v>224</v>
      </c>
      <c r="B234" s="36">
        <v>4</v>
      </c>
      <c r="C234" s="67" t="s">
        <v>839</v>
      </c>
      <c r="D234" s="68" t="s">
        <v>840</v>
      </c>
      <c r="E234" s="69" t="s">
        <v>836</v>
      </c>
      <c r="F234" s="70" t="s">
        <v>168</v>
      </c>
      <c r="G234" s="70" t="s">
        <v>368</v>
      </c>
      <c r="H234" s="37"/>
      <c r="I234" s="16"/>
      <c r="J234" s="16"/>
      <c r="K234" s="16"/>
      <c r="L234" s="16"/>
      <c r="M234" s="16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6.5" customHeight="1" x14ac:dyDescent="0.25">
      <c r="A235" s="16">
        <v>225</v>
      </c>
      <c r="B235" s="36">
        <v>5</v>
      </c>
      <c r="C235" s="67" t="s">
        <v>841</v>
      </c>
      <c r="D235" s="68" t="s">
        <v>842</v>
      </c>
      <c r="E235" s="69" t="s">
        <v>843</v>
      </c>
      <c r="F235" s="70" t="s">
        <v>168</v>
      </c>
      <c r="G235" s="70" t="s">
        <v>368</v>
      </c>
      <c r="H235" s="37"/>
      <c r="I235" s="16"/>
      <c r="J235" s="16"/>
      <c r="K235" s="16"/>
      <c r="L235" s="16"/>
      <c r="M235" s="16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6.5" customHeight="1" x14ac:dyDescent="0.25">
      <c r="A236" s="16">
        <v>226</v>
      </c>
      <c r="B236" s="36">
        <v>6</v>
      </c>
      <c r="C236" s="67" t="s">
        <v>844</v>
      </c>
      <c r="D236" s="68">
        <v>25874</v>
      </c>
      <c r="E236" s="69" t="s">
        <v>843</v>
      </c>
      <c r="F236" s="70" t="s">
        <v>168</v>
      </c>
      <c r="G236" s="70" t="s">
        <v>368</v>
      </c>
      <c r="H236" s="37"/>
      <c r="I236" s="16"/>
      <c r="J236" s="16"/>
      <c r="K236" s="16"/>
      <c r="L236" s="16"/>
      <c r="M236" s="16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6.5" customHeight="1" x14ac:dyDescent="0.25">
      <c r="A237" s="16">
        <v>227</v>
      </c>
      <c r="B237" s="36">
        <v>7</v>
      </c>
      <c r="C237" s="67" t="s">
        <v>845</v>
      </c>
      <c r="D237" s="68" t="s">
        <v>846</v>
      </c>
      <c r="E237" s="69" t="s">
        <v>843</v>
      </c>
      <c r="F237" s="70" t="s">
        <v>168</v>
      </c>
      <c r="G237" s="70" t="s">
        <v>57</v>
      </c>
      <c r="H237" s="37"/>
      <c r="I237" s="16"/>
      <c r="J237" s="16"/>
      <c r="K237" s="16"/>
      <c r="L237" s="16"/>
      <c r="M237" s="16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6.5" customHeight="1" x14ac:dyDescent="0.25">
      <c r="A238" s="16">
        <v>228</v>
      </c>
      <c r="B238" s="36">
        <v>8</v>
      </c>
      <c r="C238" s="67" t="s">
        <v>847</v>
      </c>
      <c r="D238" s="68">
        <v>29147</v>
      </c>
      <c r="E238" s="69" t="s">
        <v>848</v>
      </c>
      <c r="F238" s="70" t="s">
        <v>168</v>
      </c>
      <c r="G238" s="70" t="s">
        <v>368</v>
      </c>
      <c r="H238" s="37"/>
      <c r="I238" s="16"/>
      <c r="J238" s="16"/>
      <c r="K238" s="16"/>
      <c r="L238" s="16"/>
      <c r="M238" s="16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6.5" customHeight="1" x14ac:dyDescent="0.25">
      <c r="A239" s="16">
        <v>229</v>
      </c>
      <c r="B239" s="36">
        <v>9</v>
      </c>
      <c r="C239" s="67" t="s">
        <v>849</v>
      </c>
      <c r="D239" s="68" t="s">
        <v>850</v>
      </c>
      <c r="E239" s="69" t="s">
        <v>848</v>
      </c>
      <c r="F239" s="70" t="s">
        <v>168</v>
      </c>
      <c r="G239" s="70" t="s">
        <v>368</v>
      </c>
      <c r="H239" s="37"/>
      <c r="I239" s="16"/>
      <c r="J239" s="16"/>
      <c r="K239" s="16"/>
      <c r="L239" s="16"/>
      <c r="M239" s="16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6.5" customHeight="1" x14ac:dyDescent="0.25">
      <c r="A240" s="16">
        <v>230</v>
      </c>
      <c r="B240" s="36">
        <v>10</v>
      </c>
      <c r="C240" s="67" t="s">
        <v>851</v>
      </c>
      <c r="D240" s="68">
        <v>25391</v>
      </c>
      <c r="E240" s="69" t="s">
        <v>852</v>
      </c>
      <c r="F240" s="70" t="s">
        <v>168</v>
      </c>
      <c r="G240" s="70" t="s">
        <v>368</v>
      </c>
      <c r="H240" s="37"/>
      <c r="I240" s="16"/>
      <c r="J240" s="16"/>
      <c r="K240" s="16"/>
      <c r="L240" s="16"/>
      <c r="M240" s="16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6.5" customHeight="1" x14ac:dyDescent="0.25">
      <c r="A241" s="16">
        <v>231</v>
      </c>
      <c r="B241" s="36">
        <v>11</v>
      </c>
      <c r="C241" s="67" t="s">
        <v>853</v>
      </c>
      <c r="D241" s="68">
        <v>26666</v>
      </c>
      <c r="E241" s="69" t="s">
        <v>852</v>
      </c>
      <c r="F241" s="70" t="s">
        <v>168</v>
      </c>
      <c r="G241" s="70" t="s">
        <v>368</v>
      </c>
      <c r="H241" s="37"/>
      <c r="I241" s="16"/>
      <c r="J241" s="16"/>
      <c r="K241" s="16"/>
      <c r="L241" s="16"/>
      <c r="M241" s="16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6.5" customHeight="1" x14ac:dyDescent="0.25">
      <c r="A242" s="16">
        <v>232</v>
      </c>
      <c r="B242" s="36">
        <v>12</v>
      </c>
      <c r="C242" s="67" t="s">
        <v>854</v>
      </c>
      <c r="D242" s="68" t="s">
        <v>855</v>
      </c>
      <c r="E242" s="69" t="s">
        <v>852</v>
      </c>
      <c r="F242" s="70" t="s">
        <v>168</v>
      </c>
      <c r="G242" s="70" t="s">
        <v>368</v>
      </c>
      <c r="H242" s="37"/>
      <c r="I242" s="16"/>
      <c r="J242" s="16"/>
      <c r="K242" s="16"/>
      <c r="L242" s="16"/>
      <c r="M242" s="16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6.5" customHeight="1" x14ac:dyDescent="0.25">
      <c r="A243" s="16">
        <v>233</v>
      </c>
      <c r="B243" s="36">
        <v>13</v>
      </c>
      <c r="C243" s="67" t="s">
        <v>856</v>
      </c>
      <c r="D243" s="68">
        <v>30202</v>
      </c>
      <c r="E243" s="69" t="s">
        <v>852</v>
      </c>
      <c r="F243" s="70" t="s">
        <v>168</v>
      </c>
      <c r="G243" s="70" t="s">
        <v>368</v>
      </c>
      <c r="H243" s="37"/>
      <c r="I243" s="16"/>
      <c r="J243" s="16"/>
      <c r="K243" s="16"/>
      <c r="L243" s="16"/>
      <c r="M243" s="16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6.5" customHeight="1" x14ac:dyDescent="0.25">
      <c r="A244" s="16">
        <v>234</v>
      </c>
      <c r="B244" s="36">
        <v>14</v>
      </c>
      <c r="C244" s="67" t="s">
        <v>857</v>
      </c>
      <c r="D244" s="68">
        <v>24057</v>
      </c>
      <c r="E244" s="69" t="s">
        <v>852</v>
      </c>
      <c r="F244" s="70" t="s">
        <v>168</v>
      </c>
      <c r="G244" s="70" t="s">
        <v>368</v>
      </c>
      <c r="H244" s="37"/>
      <c r="I244" s="16"/>
      <c r="J244" s="16"/>
      <c r="K244" s="16"/>
      <c r="L244" s="16"/>
      <c r="M244" s="16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6.5" customHeight="1" x14ac:dyDescent="0.25">
      <c r="A245" s="16">
        <v>235</v>
      </c>
      <c r="B245" s="36">
        <v>15</v>
      </c>
      <c r="C245" s="67" t="s">
        <v>858</v>
      </c>
      <c r="D245" s="68">
        <v>31391</v>
      </c>
      <c r="E245" s="69" t="s">
        <v>859</v>
      </c>
      <c r="F245" s="70" t="s">
        <v>168</v>
      </c>
      <c r="G245" s="70" t="s">
        <v>368</v>
      </c>
      <c r="H245" s="37"/>
      <c r="I245" s="16"/>
      <c r="J245" s="16"/>
      <c r="K245" s="16"/>
      <c r="L245" s="16"/>
      <c r="M245" s="16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6.5" customHeight="1" x14ac:dyDescent="0.25">
      <c r="A246" s="16">
        <v>236</v>
      </c>
      <c r="B246" s="36">
        <v>16</v>
      </c>
      <c r="C246" s="67" t="s">
        <v>860</v>
      </c>
      <c r="D246" s="68" t="s">
        <v>861</v>
      </c>
      <c r="E246" s="69" t="s">
        <v>859</v>
      </c>
      <c r="F246" s="70" t="s">
        <v>168</v>
      </c>
      <c r="G246" s="70" t="s">
        <v>57</v>
      </c>
      <c r="H246" s="37"/>
      <c r="I246" s="16"/>
      <c r="J246" s="16"/>
      <c r="K246" s="16"/>
      <c r="L246" s="16"/>
      <c r="M246" s="16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6.5" customHeight="1" x14ac:dyDescent="0.25">
      <c r="A247" s="16">
        <v>237</v>
      </c>
      <c r="B247" s="36">
        <v>17</v>
      </c>
      <c r="C247" s="67" t="s">
        <v>862</v>
      </c>
      <c r="D247" s="68" t="s">
        <v>863</v>
      </c>
      <c r="E247" s="69" t="s">
        <v>859</v>
      </c>
      <c r="F247" s="70" t="s">
        <v>168</v>
      </c>
      <c r="G247" s="70" t="s">
        <v>368</v>
      </c>
      <c r="H247" s="37"/>
      <c r="I247" s="16"/>
      <c r="J247" s="16"/>
      <c r="K247" s="16"/>
      <c r="L247" s="16"/>
      <c r="M247" s="16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6.5" customHeight="1" x14ac:dyDescent="0.25">
      <c r="A248" s="16">
        <v>238</v>
      </c>
      <c r="B248" s="36">
        <v>18</v>
      </c>
      <c r="C248" s="67" t="s">
        <v>864</v>
      </c>
      <c r="D248" s="68">
        <v>24757</v>
      </c>
      <c r="E248" s="69" t="s">
        <v>584</v>
      </c>
      <c r="F248" s="70" t="s">
        <v>168</v>
      </c>
      <c r="G248" s="70" t="s">
        <v>368</v>
      </c>
      <c r="H248" s="37"/>
      <c r="I248" s="16"/>
      <c r="J248" s="16"/>
      <c r="K248" s="16"/>
      <c r="L248" s="16"/>
      <c r="M248" s="16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6.5" customHeight="1" x14ac:dyDescent="0.25">
      <c r="A249" s="16">
        <v>239</v>
      </c>
      <c r="B249" s="36">
        <v>19</v>
      </c>
      <c r="C249" s="67" t="s">
        <v>865</v>
      </c>
      <c r="D249" s="68" t="s">
        <v>866</v>
      </c>
      <c r="E249" s="69" t="s">
        <v>584</v>
      </c>
      <c r="F249" s="70" t="s">
        <v>168</v>
      </c>
      <c r="G249" s="70" t="s">
        <v>368</v>
      </c>
      <c r="H249" s="37"/>
      <c r="I249" s="16"/>
      <c r="J249" s="16"/>
      <c r="K249" s="16"/>
      <c r="L249" s="16"/>
      <c r="M249" s="16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6.5" customHeight="1" x14ac:dyDescent="0.25">
      <c r="A250" s="16">
        <v>240</v>
      </c>
      <c r="B250" s="36">
        <v>20</v>
      </c>
      <c r="C250" s="67" t="s">
        <v>867</v>
      </c>
      <c r="D250" s="68" t="s">
        <v>868</v>
      </c>
      <c r="E250" s="69" t="s">
        <v>869</v>
      </c>
      <c r="F250" s="70" t="s">
        <v>168</v>
      </c>
      <c r="G250" s="70" t="s">
        <v>57</v>
      </c>
      <c r="H250" s="37"/>
      <c r="I250" s="16"/>
      <c r="J250" s="16"/>
      <c r="K250" s="16"/>
      <c r="L250" s="16"/>
      <c r="M250" s="16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6.5" customHeight="1" x14ac:dyDescent="0.25">
      <c r="A251" s="16">
        <v>241</v>
      </c>
      <c r="B251" s="36">
        <v>21</v>
      </c>
      <c r="C251" s="67" t="s">
        <v>870</v>
      </c>
      <c r="D251" s="68" t="s">
        <v>871</v>
      </c>
      <c r="E251" s="69" t="s">
        <v>869</v>
      </c>
      <c r="F251" s="70" t="s">
        <v>168</v>
      </c>
      <c r="G251" s="70" t="s">
        <v>368</v>
      </c>
      <c r="H251" s="37"/>
      <c r="I251" s="16"/>
      <c r="J251" s="16"/>
      <c r="K251" s="16"/>
      <c r="L251" s="16"/>
      <c r="M251" s="16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6.5" customHeight="1" x14ac:dyDescent="0.25">
      <c r="A252" s="16">
        <v>242</v>
      </c>
      <c r="B252" s="36">
        <v>22</v>
      </c>
      <c r="C252" s="67" t="s">
        <v>872</v>
      </c>
      <c r="D252" s="68">
        <v>26215</v>
      </c>
      <c r="E252" s="69" t="s">
        <v>873</v>
      </c>
      <c r="F252" s="70" t="s">
        <v>168</v>
      </c>
      <c r="G252" s="70" t="s">
        <v>368</v>
      </c>
      <c r="H252" s="37"/>
      <c r="I252" s="16"/>
      <c r="J252" s="16"/>
      <c r="K252" s="16"/>
      <c r="L252" s="16"/>
      <c r="M252" s="16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6.5" customHeight="1" x14ac:dyDescent="0.25">
      <c r="A253" s="16">
        <v>243</v>
      </c>
      <c r="B253" s="36">
        <v>1</v>
      </c>
      <c r="C253" s="67" t="s">
        <v>874</v>
      </c>
      <c r="D253" s="68" t="s">
        <v>875</v>
      </c>
      <c r="E253" s="69" t="s">
        <v>876</v>
      </c>
      <c r="F253" s="70" t="s">
        <v>172</v>
      </c>
      <c r="G253" s="70" t="s">
        <v>368</v>
      </c>
      <c r="H253" s="37"/>
      <c r="I253" s="16"/>
      <c r="J253" s="16"/>
      <c r="K253" s="16"/>
      <c r="L253" s="16"/>
      <c r="M253" s="16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6.5" customHeight="1" x14ac:dyDescent="0.25">
      <c r="A254" s="16">
        <v>244</v>
      </c>
      <c r="B254" s="36">
        <v>1</v>
      </c>
      <c r="C254" s="67" t="s">
        <v>877</v>
      </c>
      <c r="D254" s="68">
        <v>27277</v>
      </c>
      <c r="E254" s="69" t="s">
        <v>878</v>
      </c>
      <c r="F254" s="70" t="s">
        <v>199</v>
      </c>
      <c r="G254" s="70" t="s">
        <v>368</v>
      </c>
      <c r="H254" s="37"/>
      <c r="I254" s="16"/>
      <c r="J254" s="16"/>
      <c r="K254" s="16"/>
      <c r="L254" s="16"/>
      <c r="M254" s="16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6.5" customHeight="1" x14ac:dyDescent="0.25">
      <c r="A255" s="16">
        <v>245</v>
      </c>
      <c r="B255" s="36">
        <v>4</v>
      </c>
      <c r="C255" s="67" t="s">
        <v>879</v>
      </c>
      <c r="D255" s="68">
        <v>31117</v>
      </c>
      <c r="E255" s="69" t="s">
        <v>880</v>
      </c>
      <c r="F255" s="70" t="s">
        <v>199</v>
      </c>
      <c r="G255" s="70" t="s">
        <v>368</v>
      </c>
      <c r="H255" s="37"/>
      <c r="I255" s="16"/>
      <c r="J255" s="16"/>
      <c r="K255" s="16"/>
      <c r="L255" s="16"/>
      <c r="M255" s="16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6.5" customHeight="1" x14ac:dyDescent="0.25">
      <c r="A256" s="16">
        <v>246</v>
      </c>
      <c r="B256" s="36">
        <v>2</v>
      </c>
      <c r="C256" s="67" t="s">
        <v>881</v>
      </c>
      <c r="D256" s="68" t="s">
        <v>882</v>
      </c>
      <c r="E256" s="69" t="s">
        <v>770</v>
      </c>
      <c r="F256" s="70" t="s">
        <v>199</v>
      </c>
      <c r="G256" s="70" t="s">
        <v>368</v>
      </c>
      <c r="H256" s="37"/>
      <c r="I256" s="16"/>
      <c r="J256" s="16"/>
      <c r="K256" s="16"/>
      <c r="L256" s="16"/>
      <c r="M256" s="16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6.5" customHeight="1" x14ac:dyDescent="0.25">
      <c r="A257" s="16">
        <v>247</v>
      </c>
      <c r="B257" s="36">
        <v>3</v>
      </c>
      <c r="C257" s="67" t="s">
        <v>883</v>
      </c>
      <c r="D257" s="68" t="s">
        <v>884</v>
      </c>
      <c r="E257" s="69" t="s">
        <v>885</v>
      </c>
      <c r="F257" s="70" t="s">
        <v>199</v>
      </c>
      <c r="G257" s="70" t="s">
        <v>368</v>
      </c>
      <c r="H257" s="37"/>
      <c r="I257" s="16"/>
      <c r="J257" s="16"/>
      <c r="K257" s="16"/>
      <c r="L257" s="16"/>
      <c r="M257" s="16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6.5" customHeight="1" x14ac:dyDescent="0.25">
      <c r="A258" s="16">
        <v>248</v>
      </c>
      <c r="B258" s="36">
        <v>1</v>
      </c>
      <c r="C258" s="67" t="s">
        <v>886</v>
      </c>
      <c r="D258" s="68" t="s">
        <v>887</v>
      </c>
      <c r="E258" s="69" t="s">
        <v>888</v>
      </c>
      <c r="F258" s="70" t="s">
        <v>218</v>
      </c>
      <c r="G258" s="70" t="s">
        <v>368</v>
      </c>
      <c r="H258" s="37"/>
      <c r="I258" s="16"/>
      <c r="J258" s="16"/>
      <c r="K258" s="16"/>
      <c r="L258" s="16"/>
      <c r="M258" s="16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6.5" customHeight="1" x14ac:dyDescent="0.25">
      <c r="A259" s="16">
        <v>249</v>
      </c>
      <c r="B259" s="36">
        <v>2</v>
      </c>
      <c r="C259" s="67" t="s">
        <v>889</v>
      </c>
      <c r="D259" s="68" t="s">
        <v>890</v>
      </c>
      <c r="E259" s="69" t="s">
        <v>888</v>
      </c>
      <c r="F259" s="70" t="s">
        <v>218</v>
      </c>
      <c r="G259" s="70" t="s">
        <v>368</v>
      </c>
      <c r="H259" s="37"/>
      <c r="I259" s="16"/>
      <c r="J259" s="16"/>
      <c r="K259" s="16"/>
      <c r="L259" s="16"/>
      <c r="M259" s="16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6.5" customHeight="1" x14ac:dyDescent="0.25">
      <c r="A260" s="16">
        <v>250</v>
      </c>
      <c r="B260" s="36">
        <v>3</v>
      </c>
      <c r="C260" s="67" t="s">
        <v>352</v>
      </c>
      <c r="D260" s="68" t="s">
        <v>891</v>
      </c>
      <c r="E260" s="69" t="s">
        <v>892</v>
      </c>
      <c r="F260" s="70" t="s">
        <v>218</v>
      </c>
      <c r="G260" s="70" t="s">
        <v>368</v>
      </c>
      <c r="H260" s="37"/>
      <c r="I260" s="16"/>
      <c r="J260" s="16"/>
      <c r="K260" s="16"/>
      <c r="L260" s="16"/>
      <c r="M260" s="16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6.5" customHeight="1" x14ac:dyDescent="0.25">
      <c r="A261" s="16">
        <v>251</v>
      </c>
      <c r="B261" s="36">
        <v>4</v>
      </c>
      <c r="C261" s="67" t="s">
        <v>893</v>
      </c>
      <c r="D261" s="68" t="s">
        <v>894</v>
      </c>
      <c r="E261" s="69" t="s">
        <v>895</v>
      </c>
      <c r="F261" s="70" t="s">
        <v>218</v>
      </c>
      <c r="G261" s="70" t="s">
        <v>368</v>
      </c>
      <c r="H261" s="37"/>
      <c r="I261" s="16"/>
      <c r="J261" s="16"/>
      <c r="K261" s="16"/>
      <c r="L261" s="16"/>
      <c r="M261" s="16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6.5" customHeight="1" x14ac:dyDescent="0.25">
      <c r="A262" s="16">
        <v>252</v>
      </c>
      <c r="B262" s="36">
        <v>5</v>
      </c>
      <c r="C262" s="67" t="s">
        <v>896</v>
      </c>
      <c r="D262" s="68" t="s">
        <v>897</v>
      </c>
      <c r="E262" s="69" t="s">
        <v>895</v>
      </c>
      <c r="F262" s="70" t="s">
        <v>218</v>
      </c>
      <c r="G262" s="70" t="s">
        <v>368</v>
      </c>
      <c r="H262" s="37"/>
      <c r="I262" s="16"/>
      <c r="J262" s="16"/>
      <c r="K262" s="16"/>
      <c r="L262" s="16"/>
      <c r="M262" s="16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6.5" customHeight="1" x14ac:dyDescent="0.25">
      <c r="A263" s="16">
        <v>253</v>
      </c>
      <c r="B263" s="36">
        <v>6</v>
      </c>
      <c r="C263" s="67" t="s">
        <v>898</v>
      </c>
      <c r="D263" s="68">
        <v>36320</v>
      </c>
      <c r="E263" s="69" t="s">
        <v>899</v>
      </c>
      <c r="F263" s="70" t="s">
        <v>218</v>
      </c>
      <c r="G263" s="70" t="s">
        <v>368</v>
      </c>
      <c r="H263" s="37"/>
      <c r="I263" s="16"/>
      <c r="J263" s="16"/>
      <c r="K263" s="16"/>
      <c r="L263" s="16"/>
      <c r="M263" s="16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6.5" customHeight="1" x14ac:dyDescent="0.25">
      <c r="A264" s="16">
        <v>254</v>
      </c>
      <c r="B264" s="36">
        <v>1</v>
      </c>
      <c r="C264" s="67" t="s">
        <v>900</v>
      </c>
      <c r="D264" s="68" t="s">
        <v>901</v>
      </c>
      <c r="E264" s="69" t="s">
        <v>828</v>
      </c>
      <c r="F264" s="70" t="s">
        <v>234</v>
      </c>
      <c r="G264" s="70" t="s">
        <v>368</v>
      </c>
      <c r="H264" s="37"/>
      <c r="I264" s="16"/>
      <c r="J264" s="16"/>
      <c r="K264" s="16"/>
      <c r="L264" s="16"/>
      <c r="M264" s="16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6.5" customHeight="1" x14ac:dyDescent="0.25">
      <c r="A265" s="16">
        <v>255</v>
      </c>
      <c r="B265" s="36">
        <v>2</v>
      </c>
      <c r="C265" s="67" t="s">
        <v>902</v>
      </c>
      <c r="D265" s="68" t="s">
        <v>606</v>
      </c>
      <c r="E265" s="69" t="s">
        <v>828</v>
      </c>
      <c r="F265" s="70" t="s">
        <v>234</v>
      </c>
      <c r="G265" s="70" t="s">
        <v>368</v>
      </c>
      <c r="H265" s="37"/>
      <c r="I265" s="16"/>
      <c r="J265" s="16"/>
      <c r="K265" s="16"/>
      <c r="L265" s="16"/>
      <c r="M265" s="16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6.5" customHeight="1" x14ac:dyDescent="0.25">
      <c r="A266" s="16">
        <v>256</v>
      </c>
      <c r="B266" s="36">
        <v>3</v>
      </c>
      <c r="C266" s="67" t="s">
        <v>903</v>
      </c>
      <c r="D266" s="68" t="s">
        <v>904</v>
      </c>
      <c r="E266" s="69" t="s">
        <v>905</v>
      </c>
      <c r="F266" s="70" t="s">
        <v>234</v>
      </c>
      <c r="G266" s="70" t="s">
        <v>57</v>
      </c>
      <c r="H266" s="37"/>
      <c r="I266" s="16"/>
      <c r="J266" s="16"/>
      <c r="K266" s="16"/>
      <c r="L266" s="16"/>
      <c r="M266" s="16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6.5" customHeight="1" x14ac:dyDescent="0.25">
      <c r="A267" s="16">
        <v>257</v>
      </c>
      <c r="B267" s="36">
        <v>4</v>
      </c>
      <c r="C267" s="67" t="s">
        <v>906</v>
      </c>
      <c r="D267" s="68" t="s">
        <v>907</v>
      </c>
      <c r="E267" s="69" t="s">
        <v>908</v>
      </c>
      <c r="F267" s="70" t="s">
        <v>234</v>
      </c>
      <c r="G267" s="70" t="s">
        <v>368</v>
      </c>
      <c r="H267" s="37"/>
      <c r="I267" s="16"/>
      <c r="J267" s="16"/>
      <c r="K267" s="16"/>
      <c r="L267" s="16"/>
      <c r="M267" s="16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6.5" customHeight="1" x14ac:dyDescent="0.25">
      <c r="A268" s="16">
        <v>258</v>
      </c>
      <c r="B268" s="36">
        <v>5</v>
      </c>
      <c r="C268" s="67" t="s">
        <v>909</v>
      </c>
      <c r="D268" s="68" t="s">
        <v>910</v>
      </c>
      <c r="E268" s="69" t="s">
        <v>828</v>
      </c>
      <c r="F268" s="70" t="s">
        <v>234</v>
      </c>
      <c r="G268" s="70" t="s">
        <v>368</v>
      </c>
      <c r="H268" s="37"/>
      <c r="I268" s="16"/>
      <c r="J268" s="16"/>
      <c r="K268" s="16"/>
      <c r="L268" s="16"/>
      <c r="M268" s="16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6.5" customHeight="1" x14ac:dyDescent="0.25">
      <c r="A269" s="16">
        <v>259</v>
      </c>
      <c r="B269" s="36">
        <v>6</v>
      </c>
      <c r="C269" s="67" t="s">
        <v>911</v>
      </c>
      <c r="D269" s="68" t="s">
        <v>912</v>
      </c>
      <c r="E269" s="69" t="s">
        <v>913</v>
      </c>
      <c r="F269" s="70" t="s">
        <v>234</v>
      </c>
      <c r="G269" s="70" t="s">
        <v>368</v>
      </c>
      <c r="H269" s="37"/>
      <c r="I269" s="16"/>
      <c r="J269" s="16"/>
      <c r="K269" s="16"/>
      <c r="L269" s="16"/>
      <c r="M269" s="16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6.5" customHeight="1" x14ac:dyDescent="0.25">
      <c r="A270" s="16">
        <v>260</v>
      </c>
      <c r="B270" s="36">
        <v>1</v>
      </c>
      <c r="C270" s="67" t="s">
        <v>914</v>
      </c>
      <c r="D270" s="68" t="s">
        <v>915</v>
      </c>
      <c r="E270" s="69" t="s">
        <v>916</v>
      </c>
      <c r="F270" s="70" t="s">
        <v>243</v>
      </c>
      <c r="G270" s="70" t="s">
        <v>368</v>
      </c>
      <c r="H270" s="37"/>
      <c r="I270" s="16"/>
      <c r="J270" s="16"/>
      <c r="K270" s="16"/>
      <c r="L270" s="16"/>
      <c r="M270" s="16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6.5" customHeight="1" x14ac:dyDescent="0.25">
      <c r="A271" s="16">
        <v>261</v>
      </c>
      <c r="B271" s="36">
        <v>2</v>
      </c>
      <c r="C271" s="67" t="s">
        <v>917</v>
      </c>
      <c r="D271" s="68">
        <v>26726</v>
      </c>
      <c r="E271" s="69" t="s">
        <v>918</v>
      </c>
      <c r="F271" s="70" t="s">
        <v>243</v>
      </c>
      <c r="G271" s="70" t="s">
        <v>57</v>
      </c>
      <c r="H271" s="37"/>
      <c r="I271" s="16"/>
      <c r="J271" s="16"/>
      <c r="K271" s="16"/>
      <c r="L271" s="16"/>
      <c r="M271" s="16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6.5" customHeight="1" x14ac:dyDescent="0.25">
      <c r="A272" s="16">
        <v>262</v>
      </c>
      <c r="B272" s="36">
        <v>3</v>
      </c>
      <c r="C272" s="67" t="s">
        <v>919</v>
      </c>
      <c r="D272" s="68">
        <v>26151</v>
      </c>
      <c r="E272" s="69" t="s">
        <v>920</v>
      </c>
      <c r="F272" s="70" t="s">
        <v>243</v>
      </c>
      <c r="G272" s="70" t="s">
        <v>368</v>
      </c>
      <c r="H272" s="37"/>
      <c r="I272" s="16"/>
      <c r="J272" s="16"/>
      <c r="K272" s="16"/>
      <c r="L272" s="16"/>
      <c r="M272" s="16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6.5" customHeight="1" x14ac:dyDescent="0.25">
      <c r="A273" s="16">
        <v>263</v>
      </c>
      <c r="B273" s="36">
        <v>4</v>
      </c>
      <c r="C273" s="67" t="s">
        <v>921</v>
      </c>
      <c r="D273" s="68">
        <v>27124</v>
      </c>
      <c r="E273" s="69" t="s">
        <v>920</v>
      </c>
      <c r="F273" s="70" t="s">
        <v>243</v>
      </c>
      <c r="G273" s="70" t="s">
        <v>368</v>
      </c>
      <c r="H273" s="37"/>
      <c r="I273" s="16"/>
      <c r="J273" s="16"/>
      <c r="K273" s="16"/>
      <c r="L273" s="16"/>
      <c r="M273" s="16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6.5" customHeight="1" x14ac:dyDescent="0.25">
      <c r="A274" s="16">
        <v>264</v>
      </c>
      <c r="B274" s="36">
        <v>5</v>
      </c>
      <c r="C274" s="67" t="s">
        <v>922</v>
      </c>
      <c r="D274" s="68">
        <v>27244</v>
      </c>
      <c r="E274" s="69" t="s">
        <v>920</v>
      </c>
      <c r="F274" s="70" t="s">
        <v>243</v>
      </c>
      <c r="G274" s="70" t="s">
        <v>368</v>
      </c>
      <c r="H274" s="37"/>
      <c r="I274" s="16"/>
      <c r="J274" s="16"/>
      <c r="K274" s="16"/>
      <c r="L274" s="16"/>
      <c r="M274" s="16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6.5" customHeight="1" x14ac:dyDescent="0.25">
      <c r="A275" s="16">
        <v>265</v>
      </c>
      <c r="B275" s="36">
        <v>6</v>
      </c>
      <c r="C275" s="67" t="s">
        <v>923</v>
      </c>
      <c r="D275" s="68" t="s">
        <v>924</v>
      </c>
      <c r="E275" s="69" t="s">
        <v>925</v>
      </c>
      <c r="F275" s="70" t="s">
        <v>243</v>
      </c>
      <c r="G275" s="70" t="s">
        <v>368</v>
      </c>
      <c r="H275" s="37"/>
      <c r="I275" s="16"/>
      <c r="J275" s="16"/>
      <c r="K275" s="16"/>
      <c r="L275" s="16"/>
      <c r="M275" s="16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6.5" customHeight="1" x14ac:dyDescent="0.25">
      <c r="A276" s="16">
        <v>266</v>
      </c>
      <c r="B276" s="36">
        <v>7</v>
      </c>
      <c r="C276" s="67" t="s">
        <v>926</v>
      </c>
      <c r="D276" s="68" t="s">
        <v>927</v>
      </c>
      <c r="E276" s="69" t="s">
        <v>604</v>
      </c>
      <c r="F276" s="70" t="s">
        <v>243</v>
      </c>
      <c r="G276" s="70" t="s">
        <v>368</v>
      </c>
      <c r="H276" s="37"/>
      <c r="I276" s="16"/>
      <c r="J276" s="16"/>
      <c r="K276" s="16"/>
      <c r="L276" s="16"/>
      <c r="M276" s="16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6.5" customHeight="1" x14ac:dyDescent="0.25">
      <c r="A277" s="16">
        <v>267</v>
      </c>
      <c r="B277" s="36">
        <v>1</v>
      </c>
      <c r="C277" s="67" t="s">
        <v>928</v>
      </c>
      <c r="D277" s="68">
        <v>33875</v>
      </c>
      <c r="E277" s="69" t="s">
        <v>929</v>
      </c>
      <c r="F277" s="70" t="s">
        <v>348</v>
      </c>
      <c r="G277" s="70" t="s">
        <v>368</v>
      </c>
      <c r="H277" s="37"/>
      <c r="I277" s="16"/>
      <c r="J277" s="16"/>
      <c r="K277" s="16"/>
      <c r="L277" s="16"/>
      <c r="M277" s="16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6.5" customHeight="1" x14ac:dyDescent="0.25">
      <c r="A278" s="16">
        <v>268</v>
      </c>
      <c r="B278" s="36">
        <v>2</v>
      </c>
      <c r="C278" s="67" t="s">
        <v>930</v>
      </c>
      <c r="D278" s="68">
        <v>27991</v>
      </c>
      <c r="E278" s="69" t="s">
        <v>931</v>
      </c>
      <c r="F278" s="70" t="s">
        <v>348</v>
      </c>
      <c r="G278" s="70" t="s">
        <v>57</v>
      </c>
      <c r="H278" s="37"/>
      <c r="I278" s="16"/>
      <c r="J278" s="16"/>
      <c r="K278" s="16"/>
      <c r="L278" s="16"/>
      <c r="M278" s="16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6.5" customHeight="1" x14ac:dyDescent="0.25">
      <c r="A279" s="16">
        <v>269</v>
      </c>
      <c r="B279" s="36">
        <v>3</v>
      </c>
      <c r="C279" s="67" t="s">
        <v>932</v>
      </c>
      <c r="D279" s="68">
        <v>26643</v>
      </c>
      <c r="E279" s="69" t="s">
        <v>933</v>
      </c>
      <c r="F279" s="70" t="s">
        <v>348</v>
      </c>
      <c r="G279" s="70" t="s">
        <v>368</v>
      </c>
      <c r="H279" s="37"/>
      <c r="I279" s="16"/>
      <c r="J279" s="16"/>
      <c r="K279" s="16"/>
      <c r="L279" s="16"/>
      <c r="M279" s="16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6.5" customHeight="1" x14ac:dyDescent="0.25">
      <c r="A280" s="16">
        <v>270</v>
      </c>
      <c r="B280" s="36">
        <v>4</v>
      </c>
      <c r="C280" s="67" t="s">
        <v>934</v>
      </c>
      <c r="D280" s="68">
        <v>28069</v>
      </c>
      <c r="E280" s="69" t="s">
        <v>933</v>
      </c>
      <c r="F280" s="70" t="s">
        <v>348</v>
      </c>
      <c r="G280" s="70" t="s">
        <v>368</v>
      </c>
      <c r="H280" s="37"/>
      <c r="I280" s="16"/>
      <c r="J280" s="16"/>
      <c r="K280" s="16"/>
      <c r="L280" s="16"/>
      <c r="M280" s="16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6.5" customHeight="1" x14ac:dyDescent="0.25">
      <c r="A281" s="16">
        <v>271</v>
      </c>
      <c r="B281" s="36">
        <v>5</v>
      </c>
      <c r="C281" s="67" t="s">
        <v>935</v>
      </c>
      <c r="D281" s="68" t="s">
        <v>936</v>
      </c>
      <c r="E281" s="69" t="s">
        <v>687</v>
      </c>
      <c r="F281" s="70" t="s">
        <v>348</v>
      </c>
      <c r="G281" s="70" t="s">
        <v>57</v>
      </c>
      <c r="H281" s="37"/>
      <c r="I281" s="16"/>
      <c r="J281" s="16"/>
      <c r="K281" s="16"/>
      <c r="L281" s="16"/>
      <c r="M281" s="16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6.5" customHeight="1" x14ac:dyDescent="0.25">
      <c r="A282" s="16">
        <v>272</v>
      </c>
      <c r="B282" s="36">
        <v>6</v>
      </c>
      <c r="C282" s="67" t="s">
        <v>937</v>
      </c>
      <c r="D282" s="68" t="s">
        <v>938</v>
      </c>
      <c r="E282" s="69" t="s">
        <v>939</v>
      </c>
      <c r="F282" s="70" t="s">
        <v>348</v>
      </c>
      <c r="G282" s="70" t="s">
        <v>368</v>
      </c>
      <c r="H282" s="37"/>
      <c r="I282" s="16"/>
      <c r="J282" s="16"/>
      <c r="K282" s="16"/>
      <c r="L282" s="16"/>
      <c r="M282" s="16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6.5" customHeight="1" x14ac:dyDescent="0.25">
      <c r="A283" s="16">
        <v>273</v>
      </c>
      <c r="B283" s="36">
        <v>7</v>
      </c>
      <c r="C283" s="67" t="s">
        <v>940</v>
      </c>
      <c r="D283" s="68" t="s">
        <v>941</v>
      </c>
      <c r="E283" s="69" t="s">
        <v>939</v>
      </c>
      <c r="F283" s="70" t="s">
        <v>348</v>
      </c>
      <c r="G283" s="70" t="s">
        <v>57</v>
      </c>
      <c r="H283" s="37"/>
      <c r="I283" s="16"/>
      <c r="J283" s="16"/>
      <c r="K283" s="16"/>
      <c r="L283" s="16"/>
      <c r="M283" s="16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6.5" customHeight="1" x14ac:dyDescent="0.25">
      <c r="A284" s="16">
        <v>274</v>
      </c>
      <c r="B284" s="36">
        <v>8</v>
      </c>
      <c r="C284" s="67" t="s">
        <v>942</v>
      </c>
      <c r="D284" s="68" t="s">
        <v>943</v>
      </c>
      <c r="E284" s="69" t="s">
        <v>939</v>
      </c>
      <c r="F284" s="70" t="s">
        <v>348</v>
      </c>
      <c r="G284" s="70" t="s">
        <v>368</v>
      </c>
      <c r="H284" s="37"/>
      <c r="I284" s="16"/>
      <c r="J284" s="16"/>
      <c r="K284" s="16"/>
      <c r="L284" s="16"/>
      <c r="M284" s="16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6.5" customHeight="1" x14ac:dyDescent="0.25">
      <c r="A285" s="16">
        <v>275</v>
      </c>
      <c r="B285" s="36">
        <v>9</v>
      </c>
      <c r="C285" s="67" t="s">
        <v>944</v>
      </c>
      <c r="D285" s="68" t="s">
        <v>945</v>
      </c>
      <c r="E285" s="69" t="s">
        <v>939</v>
      </c>
      <c r="F285" s="70" t="s">
        <v>348</v>
      </c>
      <c r="G285" s="70" t="s">
        <v>368</v>
      </c>
      <c r="H285" s="37"/>
      <c r="I285" s="16"/>
      <c r="J285" s="16"/>
      <c r="K285" s="16"/>
      <c r="L285" s="16"/>
      <c r="M285" s="16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6.5" customHeight="1" x14ac:dyDescent="0.25">
      <c r="A286" s="16">
        <v>276</v>
      </c>
      <c r="B286" s="36">
        <v>10</v>
      </c>
      <c r="C286" s="67" t="s">
        <v>946</v>
      </c>
      <c r="D286" s="68" t="s">
        <v>947</v>
      </c>
      <c r="E286" s="69" t="s">
        <v>948</v>
      </c>
      <c r="F286" s="70" t="s">
        <v>348</v>
      </c>
      <c r="G286" s="70" t="s">
        <v>57</v>
      </c>
      <c r="H286" s="37"/>
      <c r="I286" s="16"/>
      <c r="J286" s="16"/>
      <c r="K286" s="16"/>
      <c r="L286" s="16"/>
      <c r="M286" s="16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6.5" customHeight="1" x14ac:dyDescent="0.25">
      <c r="A287" s="16">
        <v>277</v>
      </c>
      <c r="B287" s="36">
        <v>11</v>
      </c>
      <c r="C287" s="67" t="s">
        <v>949</v>
      </c>
      <c r="D287" s="68">
        <v>33936</v>
      </c>
      <c r="E287" s="69" t="s">
        <v>950</v>
      </c>
      <c r="F287" s="70" t="s">
        <v>348</v>
      </c>
      <c r="G287" s="70" t="s">
        <v>368</v>
      </c>
      <c r="H287" s="37"/>
      <c r="I287" s="16"/>
      <c r="J287" s="16"/>
      <c r="K287" s="16"/>
      <c r="L287" s="16"/>
      <c r="M287" s="16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6.5" customHeight="1" x14ac:dyDescent="0.25">
      <c r="A288" s="16">
        <v>278</v>
      </c>
      <c r="B288" s="36">
        <v>12</v>
      </c>
      <c r="C288" s="67" t="s">
        <v>951</v>
      </c>
      <c r="D288" s="68" t="s">
        <v>952</v>
      </c>
      <c r="E288" s="69" t="s">
        <v>953</v>
      </c>
      <c r="F288" s="70" t="s">
        <v>348</v>
      </c>
      <c r="G288" s="70" t="s">
        <v>368</v>
      </c>
      <c r="H288" s="37"/>
      <c r="I288" s="16"/>
      <c r="J288" s="16"/>
      <c r="K288" s="16"/>
      <c r="L288" s="16"/>
      <c r="M288" s="16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6.5" customHeight="1" x14ac:dyDescent="0.25">
      <c r="A289" s="16">
        <v>279</v>
      </c>
      <c r="B289" s="36">
        <v>13</v>
      </c>
      <c r="C289" s="67" t="s">
        <v>954</v>
      </c>
      <c r="D289" s="68" t="s">
        <v>955</v>
      </c>
      <c r="E289" s="69" t="s">
        <v>956</v>
      </c>
      <c r="F289" s="70" t="s">
        <v>348</v>
      </c>
      <c r="G289" s="70" t="s">
        <v>368</v>
      </c>
      <c r="H289" s="37"/>
      <c r="I289" s="16"/>
      <c r="J289" s="16"/>
      <c r="K289" s="16"/>
      <c r="L289" s="16"/>
      <c r="M289" s="16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6.5" customHeight="1" x14ac:dyDescent="0.25">
      <c r="A290" s="16">
        <v>280</v>
      </c>
      <c r="B290" s="36">
        <v>14</v>
      </c>
      <c r="C290" s="67" t="s">
        <v>957</v>
      </c>
      <c r="D290" s="68" t="s">
        <v>958</v>
      </c>
      <c r="E290" s="69" t="s">
        <v>567</v>
      </c>
      <c r="F290" s="70" t="s">
        <v>348</v>
      </c>
      <c r="G290" s="70" t="s">
        <v>368</v>
      </c>
      <c r="H290" s="37"/>
      <c r="I290" s="16"/>
      <c r="J290" s="16"/>
      <c r="K290" s="16"/>
      <c r="L290" s="16"/>
      <c r="M290" s="16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6.5" customHeight="1" x14ac:dyDescent="0.25">
      <c r="A291" s="16">
        <v>281</v>
      </c>
      <c r="B291" s="36">
        <v>15</v>
      </c>
      <c r="C291" s="67" t="s">
        <v>959</v>
      </c>
      <c r="D291" s="68">
        <v>33102</v>
      </c>
      <c r="E291" s="69" t="s">
        <v>960</v>
      </c>
      <c r="F291" s="70" t="s">
        <v>348</v>
      </c>
      <c r="G291" s="70" t="s">
        <v>368</v>
      </c>
      <c r="H291" s="37"/>
      <c r="I291" s="16"/>
      <c r="J291" s="16"/>
      <c r="K291" s="16"/>
      <c r="L291" s="16"/>
      <c r="M291" s="16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6.5" customHeight="1" x14ac:dyDescent="0.25">
      <c r="A292" s="16">
        <v>282</v>
      </c>
      <c r="B292" s="36">
        <v>16</v>
      </c>
      <c r="C292" s="67" t="s">
        <v>961</v>
      </c>
      <c r="D292" s="68">
        <v>31687</v>
      </c>
      <c r="E292" s="69" t="s">
        <v>962</v>
      </c>
      <c r="F292" s="70" t="s">
        <v>348</v>
      </c>
      <c r="G292" s="70" t="s">
        <v>368</v>
      </c>
      <c r="H292" s="37"/>
      <c r="I292" s="16"/>
      <c r="J292" s="16"/>
      <c r="K292" s="16"/>
      <c r="L292" s="16"/>
      <c r="M292" s="16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6.5" customHeight="1" x14ac:dyDescent="0.25">
      <c r="A293" s="16">
        <v>283</v>
      </c>
      <c r="B293" s="36">
        <v>17</v>
      </c>
      <c r="C293" s="67" t="s">
        <v>963</v>
      </c>
      <c r="D293" s="68">
        <v>30651</v>
      </c>
      <c r="E293" s="69" t="s">
        <v>964</v>
      </c>
      <c r="F293" s="70" t="s">
        <v>348</v>
      </c>
      <c r="G293" s="70" t="s">
        <v>368</v>
      </c>
      <c r="H293" s="37"/>
      <c r="I293" s="16"/>
      <c r="J293" s="16"/>
      <c r="K293" s="16"/>
      <c r="L293" s="16"/>
      <c r="M293" s="16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6.5" customHeight="1" x14ac:dyDescent="0.25">
      <c r="A294" s="16">
        <v>284</v>
      </c>
      <c r="B294" s="36">
        <v>18</v>
      </c>
      <c r="C294" s="67" t="s">
        <v>296</v>
      </c>
      <c r="D294" s="68" t="s">
        <v>182</v>
      </c>
      <c r="E294" s="69" t="s">
        <v>965</v>
      </c>
      <c r="F294" s="70" t="s">
        <v>348</v>
      </c>
      <c r="G294" s="70" t="s">
        <v>368</v>
      </c>
      <c r="H294" s="37"/>
      <c r="I294" s="16"/>
      <c r="J294" s="16"/>
      <c r="K294" s="16"/>
      <c r="L294" s="16"/>
      <c r="M294" s="16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6.5" customHeight="1" x14ac:dyDescent="0.25">
      <c r="A295" s="16">
        <v>285</v>
      </c>
      <c r="B295" s="36">
        <v>19</v>
      </c>
      <c r="C295" s="67" t="s">
        <v>966</v>
      </c>
      <c r="D295" s="68">
        <v>35184</v>
      </c>
      <c r="E295" s="69" t="s">
        <v>967</v>
      </c>
      <c r="F295" s="70" t="s">
        <v>348</v>
      </c>
      <c r="G295" s="70" t="s">
        <v>368</v>
      </c>
      <c r="H295" s="37"/>
      <c r="I295" s="16"/>
      <c r="J295" s="16"/>
      <c r="K295" s="16"/>
      <c r="L295" s="16"/>
      <c r="M295" s="16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6.5" customHeight="1" x14ac:dyDescent="0.25">
      <c r="A296" s="16">
        <v>286</v>
      </c>
      <c r="B296" s="36">
        <v>20</v>
      </c>
      <c r="C296" s="67" t="s">
        <v>968</v>
      </c>
      <c r="D296" s="68" t="s">
        <v>969</v>
      </c>
      <c r="E296" s="69" t="s">
        <v>970</v>
      </c>
      <c r="F296" s="70" t="s">
        <v>348</v>
      </c>
      <c r="G296" s="70" t="s">
        <v>57</v>
      </c>
      <c r="H296" s="37"/>
      <c r="I296" s="16"/>
      <c r="J296" s="16"/>
      <c r="K296" s="16"/>
      <c r="L296" s="16"/>
      <c r="M296" s="16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6.5" customHeight="1" x14ac:dyDescent="0.25">
      <c r="A297" s="16">
        <v>287</v>
      </c>
      <c r="B297" s="36">
        <v>21</v>
      </c>
      <c r="C297" s="67" t="s">
        <v>971</v>
      </c>
      <c r="D297" s="68" t="s">
        <v>972</v>
      </c>
      <c r="E297" s="69" t="s">
        <v>973</v>
      </c>
      <c r="F297" s="70" t="s">
        <v>348</v>
      </c>
      <c r="G297" s="70" t="s">
        <v>368</v>
      </c>
      <c r="H297" s="37"/>
      <c r="I297" s="16"/>
      <c r="J297" s="16"/>
      <c r="K297" s="16"/>
      <c r="L297" s="16"/>
      <c r="M297" s="16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6.5" customHeight="1" x14ac:dyDescent="0.25">
      <c r="A298" s="16">
        <v>288</v>
      </c>
      <c r="B298" s="36">
        <v>22</v>
      </c>
      <c r="C298" s="67" t="s">
        <v>974</v>
      </c>
      <c r="D298" s="68">
        <v>26274</v>
      </c>
      <c r="E298" s="69" t="s">
        <v>975</v>
      </c>
      <c r="F298" s="70" t="s">
        <v>348</v>
      </c>
      <c r="G298" s="70" t="s">
        <v>57</v>
      </c>
      <c r="H298" s="37"/>
      <c r="I298" s="16"/>
      <c r="J298" s="16"/>
      <c r="K298" s="16"/>
      <c r="L298" s="16"/>
      <c r="M298" s="16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6.5" customHeight="1" x14ac:dyDescent="0.25">
      <c r="A299" s="16">
        <v>289</v>
      </c>
      <c r="B299" s="36">
        <v>23</v>
      </c>
      <c r="C299" s="67" t="s">
        <v>976</v>
      </c>
      <c r="D299" s="68">
        <v>26605</v>
      </c>
      <c r="E299" s="69" t="s">
        <v>975</v>
      </c>
      <c r="F299" s="70" t="s">
        <v>348</v>
      </c>
      <c r="G299" s="70" t="s">
        <v>368</v>
      </c>
      <c r="H299" s="37"/>
      <c r="I299" s="16"/>
      <c r="J299" s="16"/>
      <c r="K299" s="16"/>
      <c r="L299" s="16"/>
      <c r="M299" s="16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6.5" customHeight="1" x14ac:dyDescent="0.25">
      <c r="A300" s="16">
        <v>290</v>
      </c>
      <c r="B300" s="36">
        <v>24</v>
      </c>
      <c r="C300" s="67" t="s">
        <v>977</v>
      </c>
      <c r="D300" s="68">
        <v>28052</v>
      </c>
      <c r="E300" s="69" t="s">
        <v>975</v>
      </c>
      <c r="F300" s="70" t="s">
        <v>348</v>
      </c>
      <c r="G300" s="70" t="s">
        <v>368</v>
      </c>
      <c r="H300" s="37"/>
      <c r="I300" s="16"/>
      <c r="J300" s="16"/>
      <c r="K300" s="16"/>
      <c r="L300" s="16"/>
      <c r="M300" s="16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6.5" customHeight="1" x14ac:dyDescent="0.25">
      <c r="A301" s="16">
        <v>291</v>
      </c>
      <c r="B301" s="36">
        <v>25</v>
      </c>
      <c r="C301" s="67" t="s">
        <v>978</v>
      </c>
      <c r="D301" s="68">
        <v>31050</v>
      </c>
      <c r="E301" s="69" t="s">
        <v>975</v>
      </c>
      <c r="F301" s="70" t="s">
        <v>348</v>
      </c>
      <c r="G301" s="70" t="s">
        <v>368</v>
      </c>
      <c r="H301" s="37"/>
      <c r="I301" s="16"/>
      <c r="J301" s="16"/>
      <c r="K301" s="16"/>
      <c r="L301" s="16"/>
      <c r="M301" s="16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6.5" customHeight="1" x14ac:dyDescent="0.25">
      <c r="A302" s="16">
        <v>292</v>
      </c>
      <c r="B302" s="36">
        <v>26</v>
      </c>
      <c r="C302" s="67" t="s">
        <v>665</v>
      </c>
      <c r="D302" s="68" t="s">
        <v>979</v>
      </c>
      <c r="E302" s="69" t="s">
        <v>980</v>
      </c>
      <c r="F302" s="70" t="s">
        <v>348</v>
      </c>
      <c r="G302" s="70" t="s">
        <v>368</v>
      </c>
      <c r="H302" s="37"/>
      <c r="I302" s="16"/>
      <c r="J302" s="16"/>
      <c r="K302" s="16"/>
      <c r="L302" s="16"/>
      <c r="M302" s="16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6.5" customHeight="1" x14ac:dyDescent="0.25">
      <c r="A303" s="16">
        <v>293</v>
      </c>
      <c r="B303" s="36">
        <v>27</v>
      </c>
      <c r="C303" s="67" t="s">
        <v>981</v>
      </c>
      <c r="D303" s="68">
        <v>25528</v>
      </c>
      <c r="E303" s="69" t="s">
        <v>982</v>
      </c>
      <c r="F303" s="70" t="s">
        <v>348</v>
      </c>
      <c r="G303" s="70" t="s">
        <v>57</v>
      </c>
      <c r="H303" s="37"/>
      <c r="I303" s="16"/>
      <c r="J303" s="16"/>
      <c r="K303" s="16"/>
      <c r="L303" s="16"/>
      <c r="M303" s="16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6.5" customHeight="1" x14ac:dyDescent="0.25">
      <c r="A304" s="16">
        <v>294</v>
      </c>
      <c r="B304" s="36">
        <v>28</v>
      </c>
      <c r="C304" s="67" t="s">
        <v>983</v>
      </c>
      <c r="D304" s="68">
        <v>26531</v>
      </c>
      <c r="E304" s="69" t="s">
        <v>982</v>
      </c>
      <c r="F304" s="70" t="s">
        <v>348</v>
      </c>
      <c r="G304" s="70" t="s">
        <v>57</v>
      </c>
      <c r="H304" s="37"/>
      <c r="I304" s="16"/>
      <c r="J304" s="16"/>
      <c r="K304" s="16"/>
      <c r="L304" s="16"/>
      <c r="M304" s="16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6.5" customHeight="1" x14ac:dyDescent="0.25">
      <c r="A305" s="16">
        <v>295</v>
      </c>
      <c r="B305" s="36">
        <v>29</v>
      </c>
      <c r="C305" s="67" t="s">
        <v>984</v>
      </c>
      <c r="D305" s="68" t="s">
        <v>985</v>
      </c>
      <c r="E305" s="69" t="s">
        <v>986</v>
      </c>
      <c r="F305" s="70" t="s">
        <v>348</v>
      </c>
      <c r="G305" s="70" t="s">
        <v>368</v>
      </c>
      <c r="H305" s="37"/>
      <c r="I305" s="16"/>
      <c r="J305" s="16"/>
      <c r="K305" s="16"/>
      <c r="L305" s="16"/>
      <c r="M305" s="16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6.5" customHeight="1" x14ac:dyDescent="0.25">
      <c r="A306" s="16">
        <v>296</v>
      </c>
      <c r="B306" s="36">
        <v>30</v>
      </c>
      <c r="C306" s="67" t="s">
        <v>987</v>
      </c>
      <c r="D306" s="68">
        <v>32545</v>
      </c>
      <c r="E306" s="69" t="s">
        <v>986</v>
      </c>
      <c r="F306" s="70" t="s">
        <v>348</v>
      </c>
      <c r="G306" s="70" t="s">
        <v>368</v>
      </c>
      <c r="H306" s="37"/>
      <c r="I306" s="16"/>
      <c r="J306" s="16"/>
      <c r="K306" s="16"/>
      <c r="L306" s="16"/>
      <c r="M306" s="16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6.5" customHeight="1" x14ac:dyDescent="0.25">
      <c r="A307" s="16">
        <v>297</v>
      </c>
      <c r="B307" s="36">
        <v>31</v>
      </c>
      <c r="C307" s="67" t="s">
        <v>988</v>
      </c>
      <c r="D307" s="68">
        <v>33096</v>
      </c>
      <c r="E307" s="69" t="s">
        <v>986</v>
      </c>
      <c r="F307" s="70" t="s">
        <v>348</v>
      </c>
      <c r="G307" s="70" t="s">
        <v>368</v>
      </c>
      <c r="H307" s="37"/>
      <c r="I307" s="16"/>
      <c r="J307" s="16"/>
      <c r="K307" s="16"/>
      <c r="L307" s="16"/>
      <c r="M307" s="16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6.5" customHeight="1" x14ac:dyDescent="0.25">
      <c r="A308" s="16">
        <v>298</v>
      </c>
      <c r="B308" s="36">
        <v>32</v>
      </c>
      <c r="C308" s="67" t="s">
        <v>989</v>
      </c>
      <c r="D308" s="68">
        <v>33855</v>
      </c>
      <c r="E308" s="69" t="s">
        <v>986</v>
      </c>
      <c r="F308" s="70" t="s">
        <v>348</v>
      </c>
      <c r="G308" s="70" t="s">
        <v>368</v>
      </c>
      <c r="H308" s="37"/>
      <c r="I308" s="16"/>
      <c r="J308" s="16"/>
      <c r="K308" s="16"/>
      <c r="L308" s="16"/>
      <c r="M308" s="16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6.5" customHeight="1" x14ac:dyDescent="0.25">
      <c r="A309" s="16">
        <v>299</v>
      </c>
      <c r="B309" s="36">
        <v>33</v>
      </c>
      <c r="C309" s="67" t="s">
        <v>990</v>
      </c>
      <c r="D309" s="68" t="s">
        <v>991</v>
      </c>
      <c r="E309" s="69" t="s">
        <v>992</v>
      </c>
      <c r="F309" s="70" t="s">
        <v>348</v>
      </c>
      <c r="G309" s="70" t="s">
        <v>368</v>
      </c>
      <c r="H309" s="37"/>
      <c r="I309" s="16"/>
      <c r="J309" s="16"/>
      <c r="K309" s="16"/>
      <c r="L309" s="16"/>
      <c r="M309" s="16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6.5" customHeight="1" x14ac:dyDescent="0.25">
      <c r="A310" s="16">
        <v>300</v>
      </c>
      <c r="B310" s="36">
        <v>34</v>
      </c>
      <c r="C310" s="67" t="s">
        <v>993</v>
      </c>
      <c r="D310" s="68">
        <v>28063</v>
      </c>
      <c r="E310" s="69" t="s">
        <v>994</v>
      </c>
      <c r="F310" s="70" t="s">
        <v>348</v>
      </c>
      <c r="G310" s="70" t="s">
        <v>368</v>
      </c>
      <c r="H310" s="37"/>
      <c r="I310" s="16"/>
      <c r="J310" s="16"/>
      <c r="K310" s="16"/>
      <c r="L310" s="16"/>
      <c r="M310" s="16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6.5" customHeight="1" x14ac:dyDescent="0.25">
      <c r="A311" s="16">
        <v>301</v>
      </c>
      <c r="B311" s="36">
        <v>35</v>
      </c>
      <c r="C311" s="67" t="s">
        <v>995</v>
      </c>
      <c r="D311" s="68">
        <v>30660</v>
      </c>
      <c r="E311" s="69" t="s">
        <v>994</v>
      </c>
      <c r="F311" s="70" t="s">
        <v>348</v>
      </c>
      <c r="G311" s="70" t="s">
        <v>368</v>
      </c>
      <c r="H311" s="37"/>
      <c r="I311" s="16"/>
      <c r="J311" s="16"/>
      <c r="K311" s="16"/>
      <c r="L311" s="16"/>
      <c r="M311" s="16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6.5" customHeight="1" x14ac:dyDescent="0.25">
      <c r="A312" s="16">
        <v>302</v>
      </c>
      <c r="B312" s="36">
        <v>36</v>
      </c>
      <c r="C312" s="67" t="s">
        <v>996</v>
      </c>
      <c r="D312" s="68">
        <v>33040</v>
      </c>
      <c r="E312" s="69" t="s">
        <v>994</v>
      </c>
      <c r="F312" s="70" t="s">
        <v>348</v>
      </c>
      <c r="G312" s="70" t="s">
        <v>368</v>
      </c>
      <c r="H312" s="37"/>
      <c r="I312" s="16"/>
      <c r="J312" s="16"/>
      <c r="K312" s="16"/>
      <c r="L312" s="16"/>
      <c r="M312" s="16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6.5" customHeight="1" x14ac:dyDescent="0.25">
      <c r="A313" s="16">
        <v>303</v>
      </c>
      <c r="B313" s="36">
        <v>37</v>
      </c>
      <c r="C313" s="67" t="s">
        <v>997</v>
      </c>
      <c r="D313" s="68">
        <v>33697</v>
      </c>
      <c r="E313" s="69" t="s">
        <v>994</v>
      </c>
      <c r="F313" s="70" t="s">
        <v>348</v>
      </c>
      <c r="G313" s="70" t="s">
        <v>368</v>
      </c>
      <c r="H313" s="37"/>
      <c r="I313" s="16"/>
      <c r="J313" s="16"/>
      <c r="K313" s="16"/>
      <c r="L313" s="16"/>
      <c r="M313" s="16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6.5" customHeight="1" x14ac:dyDescent="0.25">
      <c r="A314" s="16">
        <v>304</v>
      </c>
      <c r="B314" s="36">
        <v>38</v>
      </c>
      <c r="C314" s="67" t="s">
        <v>998</v>
      </c>
      <c r="D314" s="68">
        <v>34039</v>
      </c>
      <c r="E314" s="69" t="s">
        <v>994</v>
      </c>
      <c r="F314" s="70" t="s">
        <v>348</v>
      </c>
      <c r="G314" s="70" t="s">
        <v>368</v>
      </c>
      <c r="H314" s="37"/>
      <c r="I314" s="16"/>
      <c r="J314" s="16"/>
      <c r="K314" s="16"/>
      <c r="L314" s="16"/>
      <c r="M314" s="16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6.5" customHeight="1" x14ac:dyDescent="0.25">
      <c r="A315" s="16">
        <v>305</v>
      </c>
      <c r="B315" s="36">
        <v>39</v>
      </c>
      <c r="C315" s="67" t="s">
        <v>999</v>
      </c>
      <c r="D315" s="68">
        <v>34658</v>
      </c>
      <c r="E315" s="69" t="s">
        <v>994</v>
      </c>
      <c r="F315" s="70" t="s">
        <v>348</v>
      </c>
      <c r="G315" s="70" t="s">
        <v>368</v>
      </c>
      <c r="H315" s="37"/>
      <c r="I315" s="16"/>
      <c r="J315" s="16"/>
      <c r="K315" s="16"/>
      <c r="L315" s="16"/>
      <c r="M315" s="16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 x14ac:dyDescent="0.25">
      <c r="A316" s="4"/>
      <c r="B316" s="4"/>
      <c r="C316" s="5"/>
      <c r="D316" s="24"/>
      <c r="E316" s="5"/>
      <c r="F316" s="4"/>
      <c r="G316" s="4"/>
      <c r="H316" s="4"/>
      <c r="I316" s="4"/>
      <c r="J316" s="4"/>
      <c r="K316" s="4"/>
      <c r="L316" s="4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 x14ac:dyDescent="0.25">
      <c r="A317" s="4"/>
      <c r="B317" s="4"/>
      <c r="C317" s="89" t="s">
        <v>1000</v>
      </c>
      <c r="D317" s="89"/>
      <c r="E317" s="5"/>
      <c r="F317" s="4"/>
      <c r="G317" s="4"/>
      <c r="H317" s="4"/>
      <c r="I317" s="4"/>
      <c r="J317" s="4"/>
      <c r="K317" s="4"/>
      <c r="L317" s="4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 x14ac:dyDescent="0.25">
      <c r="A318" s="4"/>
      <c r="B318" s="4"/>
      <c r="C318" s="5"/>
      <c r="D318" s="24"/>
      <c r="E318" s="5"/>
      <c r="F318" s="4"/>
      <c r="G318" s="4"/>
      <c r="H318" s="4"/>
      <c r="I318" s="4"/>
      <c r="J318" s="4"/>
      <c r="K318" s="4"/>
      <c r="L318" s="4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 x14ac:dyDescent="0.25">
      <c r="A319" s="4"/>
      <c r="B319" s="4"/>
      <c r="C319" s="5"/>
      <c r="D319" s="24"/>
      <c r="E319" s="5"/>
      <c r="F319" s="4"/>
      <c r="G319" s="4"/>
      <c r="H319" s="4"/>
      <c r="I319" s="4"/>
      <c r="J319" s="4"/>
      <c r="K319" s="4"/>
      <c r="L319" s="4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 x14ac:dyDescent="0.25">
      <c r="A320" s="4"/>
      <c r="B320" s="4"/>
      <c r="C320" s="5"/>
      <c r="D320" s="24"/>
      <c r="E320" s="5"/>
      <c r="F320" s="4"/>
      <c r="G320" s="4"/>
      <c r="H320" s="4"/>
      <c r="I320" s="4"/>
      <c r="J320" s="4"/>
      <c r="K320" s="4"/>
      <c r="L320" s="4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 x14ac:dyDescent="0.25">
      <c r="A321" s="4"/>
      <c r="B321" s="4"/>
      <c r="C321" s="5"/>
      <c r="D321" s="24"/>
      <c r="E321" s="5"/>
      <c r="F321" s="4"/>
      <c r="G321" s="4"/>
      <c r="H321" s="4"/>
      <c r="I321" s="4"/>
      <c r="J321" s="4"/>
      <c r="K321" s="4"/>
      <c r="L321" s="4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 x14ac:dyDescent="0.25">
      <c r="A322" s="4"/>
      <c r="B322" s="4"/>
      <c r="C322" s="5"/>
      <c r="D322" s="24"/>
      <c r="E322" s="5"/>
      <c r="F322" s="4"/>
      <c r="G322" s="4"/>
      <c r="H322" s="4"/>
      <c r="I322" s="4"/>
      <c r="J322" s="4"/>
      <c r="K322" s="4"/>
      <c r="L322" s="4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 x14ac:dyDescent="0.25">
      <c r="A323" s="4"/>
      <c r="B323" s="4"/>
      <c r="C323" s="5"/>
      <c r="D323" s="24"/>
      <c r="E323" s="5"/>
      <c r="F323" s="4"/>
      <c r="G323" s="4"/>
      <c r="H323" s="4"/>
      <c r="I323" s="4"/>
      <c r="J323" s="4"/>
      <c r="K323" s="4"/>
      <c r="L323" s="4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 x14ac:dyDescent="0.25">
      <c r="A324" s="4"/>
      <c r="B324" s="4"/>
      <c r="C324" s="5"/>
      <c r="D324" s="24"/>
      <c r="E324" s="5"/>
      <c r="F324" s="4"/>
      <c r="G324" s="4"/>
      <c r="H324" s="4"/>
      <c r="I324" s="4"/>
      <c r="J324" s="4"/>
      <c r="K324" s="4"/>
      <c r="L324" s="4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 x14ac:dyDescent="0.25">
      <c r="A325" s="4"/>
      <c r="B325" s="4"/>
      <c r="C325" s="5"/>
      <c r="D325" s="24"/>
      <c r="E325" s="5"/>
      <c r="F325" s="4"/>
      <c r="G325" s="4"/>
      <c r="H325" s="4"/>
      <c r="I325" s="4"/>
      <c r="J325" s="4"/>
      <c r="K325" s="4"/>
      <c r="L325" s="4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 x14ac:dyDescent="0.25">
      <c r="A326" s="4"/>
      <c r="B326" s="4"/>
      <c r="C326" s="5"/>
      <c r="D326" s="24"/>
      <c r="E326" s="5"/>
      <c r="F326" s="4"/>
      <c r="G326" s="4"/>
      <c r="H326" s="4"/>
      <c r="I326" s="4"/>
      <c r="J326" s="4"/>
      <c r="K326" s="4"/>
      <c r="L326" s="4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 x14ac:dyDescent="0.25">
      <c r="A327" s="4"/>
      <c r="B327" s="4"/>
      <c r="C327" s="5"/>
      <c r="D327" s="24"/>
      <c r="E327" s="5"/>
      <c r="F327" s="4"/>
      <c r="G327" s="4"/>
      <c r="H327" s="4"/>
      <c r="I327" s="4"/>
      <c r="J327" s="4"/>
      <c r="K327" s="4"/>
      <c r="L327" s="4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 x14ac:dyDescent="0.25">
      <c r="A328" s="4"/>
      <c r="B328" s="4"/>
      <c r="C328" s="5"/>
      <c r="D328" s="24"/>
      <c r="E328" s="5"/>
      <c r="F328" s="4"/>
      <c r="G328" s="4"/>
      <c r="H328" s="4"/>
      <c r="I328" s="4"/>
      <c r="J328" s="4"/>
      <c r="K328" s="4"/>
      <c r="L328" s="4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 x14ac:dyDescent="0.25">
      <c r="A329" s="4"/>
      <c r="B329" s="4"/>
      <c r="C329" s="5"/>
      <c r="D329" s="24"/>
      <c r="E329" s="5"/>
      <c r="F329" s="4"/>
      <c r="G329" s="4"/>
      <c r="H329" s="4"/>
      <c r="I329" s="4"/>
      <c r="J329" s="4"/>
      <c r="K329" s="4"/>
      <c r="L329" s="4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 x14ac:dyDescent="0.25">
      <c r="A330" s="4"/>
      <c r="B330" s="4"/>
      <c r="C330" s="5"/>
      <c r="D330" s="24"/>
      <c r="E330" s="5"/>
      <c r="F330" s="4"/>
      <c r="G330" s="4"/>
      <c r="H330" s="4"/>
      <c r="I330" s="4"/>
      <c r="J330" s="4"/>
      <c r="K330" s="4"/>
      <c r="L330" s="4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 x14ac:dyDescent="0.25">
      <c r="A331" s="4"/>
      <c r="B331" s="4"/>
      <c r="C331" s="5"/>
      <c r="D331" s="24"/>
      <c r="E331" s="5"/>
      <c r="F331" s="4"/>
      <c r="G331" s="4"/>
      <c r="H331" s="4"/>
      <c r="I331" s="4"/>
      <c r="J331" s="4"/>
      <c r="K331" s="4"/>
      <c r="L331" s="4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 x14ac:dyDescent="0.25">
      <c r="A332" s="4"/>
      <c r="B332" s="4"/>
      <c r="C332" s="5"/>
      <c r="D332" s="24"/>
      <c r="E332" s="5"/>
      <c r="F332" s="4"/>
      <c r="G332" s="4"/>
      <c r="H332" s="4"/>
      <c r="I332" s="4"/>
      <c r="J332" s="4"/>
      <c r="K332" s="4"/>
      <c r="L332" s="4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 x14ac:dyDescent="0.25">
      <c r="A333" s="4"/>
      <c r="B333" s="4"/>
      <c r="C333" s="5"/>
      <c r="D333" s="24"/>
      <c r="E333" s="5"/>
      <c r="F333" s="4"/>
      <c r="G333" s="4"/>
      <c r="H333" s="4"/>
      <c r="I333" s="4"/>
      <c r="J333" s="4"/>
      <c r="K333" s="4"/>
      <c r="L333" s="4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 x14ac:dyDescent="0.25">
      <c r="A334" s="4"/>
      <c r="B334" s="4"/>
      <c r="C334" s="5"/>
      <c r="D334" s="24"/>
      <c r="E334" s="5"/>
      <c r="F334" s="4"/>
      <c r="G334" s="4"/>
      <c r="H334" s="4"/>
      <c r="I334" s="4"/>
      <c r="J334" s="4"/>
      <c r="K334" s="4"/>
      <c r="L334" s="4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 x14ac:dyDescent="0.25">
      <c r="A335" s="4"/>
      <c r="B335" s="4"/>
      <c r="C335" s="5"/>
      <c r="D335" s="24"/>
      <c r="E335" s="5"/>
      <c r="F335" s="4"/>
      <c r="G335" s="4"/>
      <c r="H335" s="4"/>
      <c r="I335" s="4"/>
      <c r="J335" s="4"/>
      <c r="K335" s="4"/>
      <c r="L335" s="4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 x14ac:dyDescent="0.25">
      <c r="A336" s="4"/>
      <c r="B336" s="4"/>
      <c r="C336" s="5"/>
      <c r="D336" s="24"/>
      <c r="E336" s="5"/>
      <c r="F336" s="4"/>
      <c r="G336" s="4"/>
      <c r="H336" s="4"/>
      <c r="I336" s="4"/>
      <c r="J336" s="4"/>
      <c r="K336" s="4"/>
      <c r="L336" s="4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 x14ac:dyDescent="0.25">
      <c r="A337" s="4"/>
      <c r="B337" s="4"/>
      <c r="C337" s="5"/>
      <c r="D337" s="24"/>
      <c r="E337" s="5"/>
      <c r="F337" s="4"/>
      <c r="G337" s="4"/>
      <c r="H337" s="4"/>
      <c r="I337" s="4"/>
      <c r="J337" s="4"/>
      <c r="K337" s="4"/>
      <c r="L337" s="4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 x14ac:dyDescent="0.25">
      <c r="A338" s="4"/>
      <c r="B338" s="4"/>
      <c r="C338" s="5"/>
      <c r="D338" s="24"/>
      <c r="E338" s="5"/>
      <c r="F338" s="4"/>
      <c r="G338" s="4"/>
      <c r="H338" s="4"/>
      <c r="I338" s="4"/>
      <c r="J338" s="4"/>
      <c r="K338" s="4"/>
      <c r="L338" s="4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 x14ac:dyDescent="0.25">
      <c r="A339" s="4"/>
      <c r="B339" s="4"/>
      <c r="C339" s="5"/>
      <c r="D339" s="24"/>
      <c r="E339" s="5"/>
      <c r="F339" s="4"/>
      <c r="G339" s="4"/>
      <c r="H339" s="4"/>
      <c r="I339" s="4"/>
      <c r="J339" s="4"/>
      <c r="K339" s="4"/>
      <c r="L339" s="4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 x14ac:dyDescent="0.25">
      <c r="A340" s="4"/>
      <c r="B340" s="4"/>
      <c r="C340" s="5"/>
      <c r="D340" s="24"/>
      <c r="E340" s="5"/>
      <c r="F340" s="4"/>
      <c r="G340" s="4"/>
      <c r="H340" s="4"/>
      <c r="I340" s="4"/>
      <c r="J340" s="4"/>
      <c r="K340" s="4"/>
      <c r="L340" s="4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 x14ac:dyDescent="0.25">
      <c r="A341" s="4"/>
      <c r="B341" s="4"/>
      <c r="C341" s="5"/>
      <c r="D341" s="24"/>
      <c r="E341" s="5"/>
      <c r="F341" s="4"/>
      <c r="G341" s="4"/>
      <c r="H341" s="4"/>
      <c r="I341" s="4"/>
      <c r="J341" s="4"/>
      <c r="K341" s="4"/>
      <c r="L341" s="4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 x14ac:dyDescent="0.25">
      <c r="A342" s="4"/>
      <c r="B342" s="4"/>
      <c r="C342" s="5"/>
      <c r="D342" s="24"/>
      <c r="E342" s="5"/>
      <c r="F342" s="4"/>
      <c r="G342" s="4"/>
      <c r="H342" s="4"/>
      <c r="I342" s="4"/>
      <c r="J342" s="4"/>
      <c r="K342" s="4"/>
      <c r="L342" s="4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 x14ac:dyDescent="0.25">
      <c r="A343" s="4"/>
      <c r="B343" s="4"/>
      <c r="C343" s="5"/>
      <c r="D343" s="24"/>
      <c r="E343" s="5"/>
      <c r="F343" s="4"/>
      <c r="G343" s="4"/>
      <c r="H343" s="4"/>
      <c r="I343" s="4"/>
      <c r="J343" s="4"/>
      <c r="K343" s="4"/>
      <c r="L343" s="4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 x14ac:dyDescent="0.25">
      <c r="A344" s="4"/>
      <c r="B344" s="4"/>
      <c r="C344" s="5"/>
      <c r="D344" s="24"/>
      <c r="E344" s="5"/>
      <c r="F344" s="4"/>
      <c r="G344" s="4"/>
      <c r="H344" s="4"/>
      <c r="I344" s="4"/>
      <c r="J344" s="4"/>
      <c r="K344" s="4"/>
      <c r="L344" s="4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 x14ac:dyDescent="0.25">
      <c r="A345" s="4"/>
      <c r="B345" s="4"/>
      <c r="C345" s="5"/>
      <c r="D345" s="24"/>
      <c r="E345" s="5"/>
      <c r="F345" s="4"/>
      <c r="G345" s="4"/>
      <c r="H345" s="4"/>
      <c r="I345" s="4"/>
      <c r="J345" s="4"/>
      <c r="K345" s="4"/>
      <c r="L345" s="4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 x14ac:dyDescent="0.25">
      <c r="A346" s="4"/>
      <c r="B346" s="4"/>
      <c r="C346" s="5"/>
      <c r="D346" s="24"/>
      <c r="E346" s="5"/>
      <c r="F346" s="4"/>
      <c r="G346" s="4"/>
      <c r="H346" s="4"/>
      <c r="I346" s="4"/>
      <c r="J346" s="4"/>
      <c r="K346" s="4"/>
      <c r="L346" s="4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 x14ac:dyDescent="0.25">
      <c r="A347" s="4"/>
      <c r="B347" s="4"/>
      <c r="C347" s="5"/>
      <c r="D347" s="24"/>
      <c r="E347" s="5"/>
      <c r="F347" s="4"/>
      <c r="G347" s="4"/>
      <c r="H347" s="4"/>
      <c r="I347" s="4"/>
      <c r="J347" s="4"/>
      <c r="K347" s="4"/>
      <c r="L347" s="4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 x14ac:dyDescent="0.25">
      <c r="A348" s="4"/>
      <c r="B348" s="4"/>
      <c r="C348" s="5"/>
      <c r="D348" s="24"/>
      <c r="E348" s="5"/>
      <c r="F348" s="4"/>
      <c r="G348" s="4"/>
      <c r="H348" s="4"/>
      <c r="I348" s="4"/>
      <c r="J348" s="4"/>
      <c r="K348" s="4"/>
      <c r="L348" s="4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 x14ac:dyDescent="0.25">
      <c r="A349" s="4"/>
      <c r="B349" s="4"/>
      <c r="C349" s="5"/>
      <c r="D349" s="24"/>
      <c r="E349" s="5"/>
      <c r="F349" s="4"/>
      <c r="G349" s="4"/>
      <c r="H349" s="4"/>
      <c r="I349" s="4"/>
      <c r="J349" s="4"/>
      <c r="K349" s="4"/>
      <c r="L349" s="4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 x14ac:dyDescent="0.25">
      <c r="A350" s="4"/>
      <c r="B350" s="4"/>
      <c r="C350" s="5"/>
      <c r="D350" s="24"/>
      <c r="E350" s="5"/>
      <c r="F350" s="4"/>
      <c r="G350" s="4"/>
      <c r="H350" s="4"/>
      <c r="I350" s="4"/>
      <c r="J350" s="4"/>
      <c r="K350" s="4"/>
      <c r="L350" s="4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 x14ac:dyDescent="0.25">
      <c r="A351" s="4"/>
      <c r="B351" s="4"/>
      <c r="C351" s="5"/>
      <c r="D351" s="24"/>
      <c r="E351" s="5"/>
      <c r="F351" s="4"/>
      <c r="G351" s="4"/>
      <c r="H351" s="4"/>
      <c r="I351" s="4"/>
      <c r="J351" s="4"/>
      <c r="K351" s="4"/>
      <c r="L351" s="4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 x14ac:dyDescent="0.25">
      <c r="A352" s="4"/>
      <c r="B352" s="4"/>
      <c r="C352" s="5"/>
      <c r="D352" s="24"/>
      <c r="E352" s="5"/>
      <c r="F352" s="4"/>
      <c r="G352" s="4"/>
      <c r="H352" s="4"/>
      <c r="I352" s="4"/>
      <c r="J352" s="4"/>
      <c r="K352" s="4"/>
      <c r="L352" s="4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 x14ac:dyDescent="0.25">
      <c r="A353" s="4"/>
      <c r="B353" s="4"/>
      <c r="C353" s="5"/>
      <c r="D353" s="24"/>
      <c r="E353" s="5"/>
      <c r="F353" s="4"/>
      <c r="G353" s="4"/>
      <c r="H353" s="4"/>
      <c r="I353" s="4"/>
      <c r="J353" s="4"/>
      <c r="K353" s="4"/>
      <c r="L353" s="4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 x14ac:dyDescent="0.25">
      <c r="A354" s="4"/>
      <c r="B354" s="4"/>
      <c r="C354" s="5"/>
      <c r="D354" s="24"/>
      <c r="E354" s="5"/>
      <c r="F354" s="4"/>
      <c r="G354" s="4"/>
      <c r="H354" s="4"/>
      <c r="I354" s="4"/>
      <c r="J354" s="4"/>
      <c r="K354" s="4"/>
      <c r="L354" s="4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 x14ac:dyDescent="0.25">
      <c r="A355" s="4"/>
      <c r="B355" s="4"/>
      <c r="C355" s="5"/>
      <c r="D355" s="24"/>
      <c r="E355" s="5"/>
      <c r="F355" s="4"/>
      <c r="G355" s="4"/>
      <c r="H355" s="4"/>
      <c r="I355" s="4"/>
      <c r="J355" s="4"/>
      <c r="K355" s="4"/>
      <c r="L355" s="4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 x14ac:dyDescent="0.25">
      <c r="A356" s="4"/>
      <c r="B356" s="4"/>
      <c r="C356" s="5"/>
      <c r="D356" s="24"/>
      <c r="E356" s="5"/>
      <c r="F356" s="4"/>
      <c r="G356" s="4"/>
      <c r="H356" s="4"/>
      <c r="I356" s="4"/>
      <c r="J356" s="4"/>
      <c r="K356" s="4"/>
      <c r="L356" s="4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 x14ac:dyDescent="0.25">
      <c r="A357" s="4"/>
      <c r="B357" s="4"/>
      <c r="C357" s="5"/>
      <c r="D357" s="24"/>
      <c r="E357" s="5"/>
      <c r="F357" s="4"/>
      <c r="G357" s="4"/>
      <c r="H357" s="4"/>
      <c r="I357" s="4"/>
      <c r="J357" s="4"/>
      <c r="K357" s="4"/>
      <c r="L357" s="4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 x14ac:dyDescent="0.25">
      <c r="A358" s="4"/>
      <c r="B358" s="4"/>
      <c r="C358" s="5"/>
      <c r="D358" s="24"/>
      <c r="E358" s="5"/>
      <c r="F358" s="4"/>
      <c r="G358" s="4"/>
      <c r="H358" s="4"/>
      <c r="I358" s="4"/>
      <c r="J358" s="4"/>
      <c r="K358" s="4"/>
      <c r="L358" s="4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 x14ac:dyDescent="0.25">
      <c r="A359" s="4"/>
      <c r="B359" s="4"/>
      <c r="C359" s="5"/>
      <c r="D359" s="24"/>
      <c r="E359" s="5"/>
      <c r="F359" s="4"/>
      <c r="G359" s="4"/>
      <c r="H359" s="4"/>
      <c r="I359" s="4"/>
      <c r="J359" s="4"/>
      <c r="K359" s="4"/>
      <c r="L359" s="4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 x14ac:dyDescent="0.25">
      <c r="A360" s="4"/>
      <c r="B360" s="4"/>
      <c r="C360" s="5"/>
      <c r="D360" s="24"/>
      <c r="E360" s="5"/>
      <c r="F360" s="4"/>
      <c r="G360" s="4"/>
      <c r="H360" s="4"/>
      <c r="I360" s="4"/>
      <c r="J360" s="4"/>
      <c r="K360" s="4"/>
      <c r="L360" s="4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 x14ac:dyDescent="0.25">
      <c r="A361" s="4"/>
      <c r="B361" s="4"/>
      <c r="C361" s="5"/>
      <c r="D361" s="24"/>
      <c r="E361" s="5"/>
      <c r="F361" s="4"/>
      <c r="G361" s="4"/>
      <c r="H361" s="4"/>
      <c r="I361" s="4"/>
      <c r="J361" s="4"/>
      <c r="K361" s="4"/>
      <c r="L361" s="4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 x14ac:dyDescent="0.25">
      <c r="A362" s="4"/>
      <c r="B362" s="4"/>
      <c r="C362" s="5"/>
      <c r="D362" s="24"/>
      <c r="E362" s="5"/>
      <c r="F362" s="4"/>
      <c r="G362" s="4"/>
      <c r="H362" s="4"/>
      <c r="I362" s="4"/>
      <c r="J362" s="4"/>
      <c r="K362" s="4"/>
      <c r="L362" s="4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 x14ac:dyDescent="0.25">
      <c r="A363" s="4"/>
      <c r="B363" s="4"/>
      <c r="C363" s="5"/>
      <c r="D363" s="24"/>
      <c r="E363" s="5"/>
      <c r="F363" s="4"/>
      <c r="G363" s="4"/>
      <c r="H363" s="4"/>
      <c r="I363" s="4"/>
      <c r="J363" s="4"/>
      <c r="K363" s="4"/>
      <c r="L363" s="4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 x14ac:dyDescent="0.25">
      <c r="A364" s="4"/>
      <c r="B364" s="4"/>
      <c r="C364" s="5"/>
      <c r="D364" s="24"/>
      <c r="E364" s="5"/>
      <c r="F364" s="4"/>
      <c r="G364" s="4"/>
      <c r="H364" s="4"/>
      <c r="I364" s="4"/>
      <c r="J364" s="4"/>
      <c r="K364" s="4"/>
      <c r="L364" s="4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 x14ac:dyDescent="0.25">
      <c r="A365" s="4"/>
      <c r="B365" s="4"/>
      <c r="C365" s="5"/>
      <c r="D365" s="24"/>
      <c r="E365" s="5"/>
      <c r="F365" s="4"/>
      <c r="G365" s="4"/>
      <c r="H365" s="4"/>
      <c r="I365" s="4"/>
      <c r="J365" s="4"/>
      <c r="K365" s="4"/>
      <c r="L365" s="4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 x14ac:dyDescent="0.25">
      <c r="A366" s="4"/>
      <c r="B366" s="4"/>
      <c r="C366" s="5"/>
      <c r="D366" s="24"/>
      <c r="E366" s="5"/>
      <c r="F366" s="4"/>
      <c r="G366" s="4"/>
      <c r="H366" s="4"/>
      <c r="I366" s="4"/>
      <c r="J366" s="4"/>
      <c r="K366" s="4"/>
      <c r="L366" s="4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 x14ac:dyDescent="0.25">
      <c r="A367" s="4"/>
      <c r="B367" s="4"/>
      <c r="C367" s="5"/>
      <c r="D367" s="24"/>
      <c r="E367" s="5"/>
      <c r="F367" s="4"/>
      <c r="G367" s="4"/>
      <c r="H367" s="4"/>
      <c r="I367" s="4"/>
      <c r="J367" s="4"/>
      <c r="K367" s="4"/>
      <c r="L367" s="4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 x14ac:dyDescent="0.25">
      <c r="A368" s="4"/>
      <c r="B368" s="4"/>
      <c r="C368" s="5"/>
      <c r="D368" s="24"/>
      <c r="E368" s="5"/>
      <c r="F368" s="4"/>
      <c r="G368" s="4"/>
      <c r="H368" s="4"/>
      <c r="I368" s="4"/>
      <c r="J368" s="4"/>
      <c r="K368" s="4"/>
      <c r="L368" s="4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 x14ac:dyDescent="0.25">
      <c r="A369" s="4"/>
      <c r="B369" s="4"/>
      <c r="C369" s="5"/>
      <c r="D369" s="24"/>
      <c r="E369" s="5"/>
      <c r="F369" s="4"/>
      <c r="G369" s="4"/>
      <c r="H369" s="4"/>
      <c r="I369" s="4"/>
      <c r="J369" s="4"/>
      <c r="K369" s="4"/>
      <c r="L369" s="4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 x14ac:dyDescent="0.25">
      <c r="A370" s="4"/>
      <c r="B370" s="4"/>
      <c r="C370" s="5"/>
      <c r="D370" s="24"/>
      <c r="E370" s="5"/>
      <c r="F370" s="4"/>
      <c r="G370" s="4"/>
      <c r="H370" s="4"/>
      <c r="I370" s="4"/>
      <c r="J370" s="4"/>
      <c r="K370" s="4"/>
      <c r="L370" s="4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 x14ac:dyDescent="0.25">
      <c r="A371" s="4"/>
      <c r="B371" s="4"/>
      <c r="C371" s="5"/>
      <c r="D371" s="24"/>
      <c r="E371" s="5"/>
      <c r="F371" s="4"/>
      <c r="G371" s="4"/>
      <c r="H371" s="4"/>
      <c r="I371" s="4"/>
      <c r="J371" s="4"/>
      <c r="K371" s="4"/>
      <c r="L371" s="4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 x14ac:dyDescent="0.25">
      <c r="A372" s="4"/>
      <c r="B372" s="4"/>
      <c r="C372" s="5"/>
      <c r="D372" s="24"/>
      <c r="E372" s="5"/>
      <c r="F372" s="4"/>
      <c r="G372" s="4"/>
      <c r="H372" s="4"/>
      <c r="I372" s="4"/>
      <c r="J372" s="4"/>
      <c r="K372" s="4"/>
      <c r="L372" s="4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 x14ac:dyDescent="0.25">
      <c r="A373" s="4"/>
      <c r="B373" s="4"/>
      <c r="C373" s="5"/>
      <c r="D373" s="24"/>
      <c r="E373" s="5"/>
      <c r="F373" s="4"/>
      <c r="G373" s="4"/>
      <c r="H373" s="4"/>
      <c r="I373" s="4"/>
      <c r="J373" s="4"/>
      <c r="K373" s="4"/>
      <c r="L373" s="4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 x14ac:dyDescent="0.25">
      <c r="A374" s="4"/>
      <c r="B374" s="4"/>
      <c r="C374" s="5"/>
      <c r="D374" s="24"/>
      <c r="E374" s="5"/>
      <c r="F374" s="4"/>
      <c r="G374" s="4"/>
      <c r="H374" s="4"/>
      <c r="I374" s="4"/>
      <c r="J374" s="4"/>
      <c r="K374" s="4"/>
      <c r="L374" s="4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 x14ac:dyDescent="0.25">
      <c r="A375" s="4"/>
      <c r="B375" s="4"/>
      <c r="C375" s="5"/>
      <c r="D375" s="24"/>
      <c r="E375" s="5"/>
      <c r="F375" s="4"/>
      <c r="G375" s="4"/>
      <c r="H375" s="4"/>
      <c r="I375" s="4"/>
      <c r="J375" s="4"/>
      <c r="K375" s="4"/>
      <c r="L375" s="4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 x14ac:dyDescent="0.25">
      <c r="A376" s="4"/>
      <c r="B376" s="4"/>
      <c r="C376" s="5"/>
      <c r="D376" s="24"/>
      <c r="E376" s="5"/>
      <c r="F376" s="4"/>
      <c r="G376" s="4"/>
      <c r="H376" s="4"/>
      <c r="I376" s="4"/>
      <c r="J376" s="4"/>
      <c r="K376" s="4"/>
      <c r="L376" s="4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 x14ac:dyDescent="0.25">
      <c r="A377" s="4"/>
      <c r="B377" s="4"/>
      <c r="C377" s="5"/>
      <c r="D377" s="24"/>
      <c r="E377" s="5"/>
      <c r="F377" s="4"/>
      <c r="G377" s="4"/>
      <c r="H377" s="4"/>
      <c r="I377" s="4"/>
      <c r="J377" s="4"/>
      <c r="K377" s="4"/>
      <c r="L377" s="4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 x14ac:dyDescent="0.25">
      <c r="A378" s="4"/>
      <c r="B378" s="4"/>
      <c r="C378" s="5"/>
      <c r="D378" s="24"/>
      <c r="E378" s="5"/>
      <c r="F378" s="4"/>
      <c r="G378" s="4"/>
      <c r="H378" s="4"/>
      <c r="I378" s="4"/>
      <c r="J378" s="4"/>
      <c r="K378" s="4"/>
      <c r="L378" s="4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 x14ac:dyDescent="0.25">
      <c r="A379" s="4"/>
      <c r="B379" s="4"/>
      <c r="C379" s="5"/>
      <c r="D379" s="24"/>
      <c r="E379" s="5"/>
      <c r="F379" s="4"/>
      <c r="G379" s="4"/>
      <c r="H379" s="4"/>
      <c r="I379" s="4"/>
      <c r="J379" s="4"/>
      <c r="K379" s="4"/>
      <c r="L379" s="4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 x14ac:dyDescent="0.25">
      <c r="A380" s="4"/>
      <c r="B380" s="4"/>
      <c r="C380" s="5"/>
      <c r="D380" s="24"/>
      <c r="E380" s="5"/>
      <c r="F380" s="4"/>
      <c r="G380" s="4"/>
      <c r="H380" s="4"/>
      <c r="I380" s="4"/>
      <c r="J380" s="4"/>
      <c r="K380" s="4"/>
      <c r="L380" s="4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 x14ac:dyDescent="0.25">
      <c r="A381" s="4"/>
      <c r="B381" s="4"/>
      <c r="C381" s="5"/>
      <c r="D381" s="24"/>
      <c r="E381" s="5"/>
      <c r="F381" s="4"/>
      <c r="G381" s="4"/>
      <c r="H381" s="4"/>
      <c r="I381" s="4"/>
      <c r="J381" s="4"/>
      <c r="K381" s="4"/>
      <c r="L381" s="4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 x14ac:dyDescent="0.25">
      <c r="A382" s="4"/>
      <c r="B382" s="4"/>
      <c r="C382" s="5"/>
      <c r="D382" s="24"/>
      <c r="E382" s="5"/>
      <c r="F382" s="4"/>
      <c r="G382" s="4"/>
      <c r="H382" s="4"/>
      <c r="I382" s="4"/>
      <c r="J382" s="4"/>
      <c r="K382" s="4"/>
      <c r="L382" s="4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 x14ac:dyDescent="0.25">
      <c r="A383" s="4"/>
      <c r="B383" s="4"/>
      <c r="C383" s="5"/>
      <c r="D383" s="24"/>
      <c r="E383" s="5"/>
      <c r="F383" s="4"/>
      <c r="G383" s="4"/>
      <c r="H383" s="4"/>
      <c r="I383" s="4"/>
      <c r="J383" s="4"/>
      <c r="K383" s="4"/>
      <c r="L383" s="4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 x14ac:dyDescent="0.25">
      <c r="A384" s="4"/>
      <c r="B384" s="4"/>
      <c r="C384" s="5"/>
      <c r="D384" s="24"/>
      <c r="E384" s="5"/>
      <c r="F384" s="4"/>
      <c r="G384" s="4"/>
      <c r="H384" s="4"/>
      <c r="I384" s="4"/>
      <c r="J384" s="4"/>
      <c r="K384" s="4"/>
      <c r="L384" s="4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 x14ac:dyDescent="0.25">
      <c r="A385" s="4"/>
      <c r="B385" s="4"/>
      <c r="C385" s="5"/>
      <c r="D385" s="24"/>
      <c r="E385" s="5"/>
      <c r="F385" s="4"/>
      <c r="G385" s="4"/>
      <c r="H385" s="4"/>
      <c r="I385" s="4"/>
      <c r="J385" s="4"/>
      <c r="K385" s="4"/>
      <c r="L385" s="4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 x14ac:dyDescent="0.25">
      <c r="A386" s="4"/>
      <c r="B386" s="4"/>
      <c r="C386" s="5"/>
      <c r="D386" s="24"/>
      <c r="E386" s="5"/>
      <c r="F386" s="4"/>
      <c r="G386" s="4"/>
      <c r="H386" s="4"/>
      <c r="I386" s="4"/>
      <c r="J386" s="4"/>
      <c r="K386" s="4"/>
      <c r="L386" s="4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 x14ac:dyDescent="0.25">
      <c r="A387" s="4"/>
      <c r="B387" s="4"/>
      <c r="C387" s="5"/>
      <c r="D387" s="24"/>
      <c r="E387" s="5"/>
      <c r="F387" s="4"/>
      <c r="G387" s="4"/>
      <c r="H387" s="4"/>
      <c r="I387" s="4"/>
      <c r="J387" s="4"/>
      <c r="K387" s="4"/>
      <c r="L387" s="4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 x14ac:dyDescent="0.25">
      <c r="A388" s="4"/>
      <c r="B388" s="4"/>
      <c r="C388" s="5"/>
      <c r="D388" s="24"/>
      <c r="E388" s="5"/>
      <c r="F388" s="4"/>
      <c r="G388" s="4"/>
      <c r="H388" s="4"/>
      <c r="I388" s="4"/>
      <c r="J388" s="4"/>
      <c r="K388" s="4"/>
      <c r="L388" s="4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 x14ac:dyDescent="0.25">
      <c r="A389" s="4"/>
      <c r="B389" s="4"/>
      <c r="C389" s="5"/>
      <c r="D389" s="24"/>
      <c r="E389" s="5"/>
      <c r="F389" s="4"/>
      <c r="G389" s="4"/>
      <c r="H389" s="4"/>
      <c r="I389" s="4"/>
      <c r="J389" s="4"/>
      <c r="K389" s="4"/>
      <c r="L389" s="4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 x14ac:dyDescent="0.25">
      <c r="A390" s="4"/>
      <c r="B390" s="4"/>
      <c r="C390" s="5"/>
      <c r="D390" s="24"/>
      <c r="E390" s="5"/>
      <c r="F390" s="4"/>
      <c r="G390" s="4"/>
      <c r="H390" s="4"/>
      <c r="I390" s="4"/>
      <c r="J390" s="4"/>
      <c r="K390" s="4"/>
      <c r="L390" s="4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 x14ac:dyDescent="0.25">
      <c r="A391" s="4"/>
      <c r="B391" s="4"/>
      <c r="C391" s="5"/>
      <c r="D391" s="24"/>
      <c r="E391" s="5"/>
      <c r="F391" s="4"/>
      <c r="G391" s="4"/>
      <c r="H391" s="4"/>
      <c r="I391" s="4"/>
      <c r="J391" s="4"/>
      <c r="K391" s="4"/>
      <c r="L391" s="4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 x14ac:dyDescent="0.25">
      <c r="A392" s="4"/>
      <c r="B392" s="4"/>
      <c r="C392" s="5"/>
      <c r="D392" s="24"/>
      <c r="E392" s="5"/>
      <c r="F392" s="4"/>
      <c r="G392" s="4"/>
      <c r="H392" s="4"/>
      <c r="I392" s="4"/>
      <c r="J392" s="4"/>
      <c r="K392" s="4"/>
      <c r="L392" s="4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 x14ac:dyDescent="0.25">
      <c r="A393" s="4"/>
      <c r="B393" s="4"/>
      <c r="C393" s="5"/>
      <c r="D393" s="24"/>
      <c r="E393" s="5"/>
      <c r="F393" s="4"/>
      <c r="G393" s="4"/>
      <c r="H393" s="4"/>
      <c r="I393" s="4"/>
      <c r="J393" s="4"/>
      <c r="K393" s="4"/>
      <c r="L393" s="4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 x14ac:dyDescent="0.25">
      <c r="A394" s="4"/>
      <c r="B394" s="4"/>
      <c r="C394" s="5"/>
      <c r="D394" s="24"/>
      <c r="E394" s="5"/>
      <c r="F394" s="4"/>
      <c r="G394" s="4"/>
      <c r="H394" s="4"/>
      <c r="I394" s="4"/>
      <c r="J394" s="4"/>
      <c r="K394" s="4"/>
      <c r="L394" s="4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 x14ac:dyDescent="0.25">
      <c r="A395" s="4"/>
      <c r="B395" s="4"/>
      <c r="C395" s="5"/>
      <c r="D395" s="24"/>
      <c r="E395" s="5"/>
      <c r="F395" s="4"/>
      <c r="G395" s="4"/>
      <c r="H395" s="4"/>
      <c r="I395" s="4"/>
      <c r="J395" s="4"/>
      <c r="K395" s="4"/>
      <c r="L395" s="4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 x14ac:dyDescent="0.25">
      <c r="A396" s="4"/>
      <c r="B396" s="4"/>
      <c r="C396" s="5"/>
      <c r="D396" s="24"/>
      <c r="E396" s="5"/>
      <c r="F396" s="4"/>
      <c r="G396" s="4"/>
      <c r="H396" s="4"/>
      <c r="I396" s="4"/>
      <c r="J396" s="4"/>
      <c r="K396" s="4"/>
      <c r="L396" s="4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 x14ac:dyDescent="0.25">
      <c r="A397" s="4"/>
      <c r="B397" s="4"/>
      <c r="C397" s="5"/>
      <c r="D397" s="24"/>
      <c r="E397" s="5"/>
      <c r="F397" s="4"/>
      <c r="G397" s="4"/>
      <c r="H397" s="4"/>
      <c r="I397" s="4"/>
      <c r="J397" s="4"/>
      <c r="K397" s="4"/>
      <c r="L397" s="4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 x14ac:dyDescent="0.25">
      <c r="A398" s="4"/>
      <c r="B398" s="4"/>
      <c r="C398" s="5"/>
      <c r="D398" s="24"/>
      <c r="E398" s="5"/>
      <c r="F398" s="4"/>
      <c r="G398" s="4"/>
      <c r="H398" s="4"/>
      <c r="I398" s="4"/>
      <c r="J398" s="4"/>
      <c r="K398" s="4"/>
      <c r="L398" s="4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 x14ac:dyDescent="0.25">
      <c r="A399" s="4"/>
      <c r="B399" s="4"/>
      <c r="C399" s="5"/>
      <c r="D399" s="24"/>
      <c r="E399" s="5"/>
      <c r="F399" s="4"/>
      <c r="G399" s="4"/>
      <c r="H399" s="4"/>
      <c r="I399" s="4"/>
      <c r="J399" s="4"/>
      <c r="K399" s="4"/>
      <c r="L399" s="4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 x14ac:dyDescent="0.25">
      <c r="A400" s="4"/>
      <c r="B400" s="4"/>
      <c r="C400" s="5"/>
      <c r="D400" s="24"/>
      <c r="E400" s="5"/>
      <c r="F400" s="4"/>
      <c r="G400" s="4"/>
      <c r="H400" s="4"/>
      <c r="I400" s="4"/>
      <c r="J400" s="4"/>
      <c r="K400" s="4"/>
      <c r="L400" s="4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 x14ac:dyDescent="0.25">
      <c r="A401" s="4"/>
      <c r="B401" s="4"/>
      <c r="C401" s="5"/>
      <c r="D401" s="24"/>
      <c r="E401" s="5"/>
      <c r="F401" s="4"/>
      <c r="G401" s="4"/>
      <c r="H401" s="4"/>
      <c r="I401" s="4"/>
      <c r="J401" s="4"/>
      <c r="K401" s="4"/>
      <c r="L401" s="4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 x14ac:dyDescent="0.25">
      <c r="A402" s="4"/>
      <c r="B402" s="4"/>
      <c r="C402" s="5"/>
      <c r="D402" s="24"/>
      <c r="E402" s="5"/>
      <c r="F402" s="4"/>
      <c r="G402" s="4"/>
      <c r="H402" s="4"/>
      <c r="I402" s="4"/>
      <c r="J402" s="4"/>
      <c r="K402" s="4"/>
      <c r="L402" s="4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 x14ac:dyDescent="0.25">
      <c r="A403" s="4"/>
      <c r="B403" s="4"/>
      <c r="C403" s="5"/>
      <c r="D403" s="24"/>
      <c r="E403" s="5"/>
      <c r="F403" s="4"/>
      <c r="G403" s="4"/>
      <c r="H403" s="4"/>
      <c r="I403" s="4"/>
      <c r="J403" s="4"/>
      <c r="K403" s="4"/>
      <c r="L403" s="4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 x14ac:dyDescent="0.25">
      <c r="A404" s="4"/>
      <c r="B404" s="4"/>
      <c r="C404" s="5"/>
      <c r="D404" s="24"/>
      <c r="E404" s="5"/>
      <c r="F404" s="4"/>
      <c r="G404" s="4"/>
      <c r="H404" s="4"/>
      <c r="I404" s="4"/>
      <c r="J404" s="4"/>
      <c r="K404" s="4"/>
      <c r="L404" s="4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 x14ac:dyDescent="0.25">
      <c r="A405" s="4"/>
      <c r="B405" s="4"/>
      <c r="C405" s="5"/>
      <c r="D405" s="24"/>
      <c r="E405" s="5"/>
      <c r="F405" s="4"/>
      <c r="G405" s="4"/>
      <c r="H405" s="4"/>
      <c r="I405" s="4"/>
      <c r="J405" s="4"/>
      <c r="K405" s="4"/>
      <c r="L405" s="4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 x14ac:dyDescent="0.25">
      <c r="A406" s="4"/>
      <c r="B406" s="4"/>
      <c r="C406" s="5"/>
      <c r="D406" s="24"/>
      <c r="E406" s="5"/>
      <c r="F406" s="4"/>
      <c r="G406" s="4"/>
      <c r="H406" s="4"/>
      <c r="I406" s="4"/>
      <c r="J406" s="4"/>
      <c r="K406" s="4"/>
      <c r="L406" s="4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 x14ac:dyDescent="0.25">
      <c r="A407" s="4"/>
      <c r="B407" s="4"/>
      <c r="C407" s="5"/>
      <c r="D407" s="24"/>
      <c r="E407" s="5"/>
      <c r="F407" s="4"/>
      <c r="G407" s="4"/>
      <c r="H407" s="4"/>
      <c r="I407" s="4"/>
      <c r="J407" s="4"/>
      <c r="K407" s="4"/>
      <c r="L407" s="4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 x14ac:dyDescent="0.25">
      <c r="A408" s="4"/>
      <c r="B408" s="4"/>
      <c r="C408" s="5"/>
      <c r="D408" s="24"/>
      <c r="E408" s="5"/>
      <c r="F408" s="4"/>
      <c r="G408" s="4"/>
      <c r="H408" s="4"/>
      <c r="I408" s="4"/>
      <c r="J408" s="4"/>
      <c r="K408" s="4"/>
      <c r="L408" s="4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 x14ac:dyDescent="0.25">
      <c r="A409" s="4"/>
      <c r="B409" s="4"/>
      <c r="C409" s="5"/>
      <c r="D409" s="24"/>
      <c r="E409" s="5"/>
      <c r="F409" s="4"/>
      <c r="G409" s="4"/>
      <c r="H409" s="4"/>
      <c r="I409" s="4"/>
      <c r="J409" s="4"/>
      <c r="K409" s="4"/>
      <c r="L409" s="4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 x14ac:dyDescent="0.25">
      <c r="A410" s="4"/>
      <c r="B410" s="4"/>
      <c r="C410" s="5"/>
      <c r="D410" s="24"/>
      <c r="E410" s="5"/>
      <c r="F410" s="4"/>
      <c r="G410" s="4"/>
      <c r="H410" s="4"/>
      <c r="I410" s="4"/>
      <c r="J410" s="4"/>
      <c r="K410" s="4"/>
      <c r="L410" s="4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 x14ac:dyDescent="0.25">
      <c r="A411" s="4"/>
      <c r="B411" s="4"/>
      <c r="C411" s="5"/>
      <c r="D411" s="24"/>
      <c r="E411" s="5"/>
      <c r="F411" s="4"/>
      <c r="G411" s="4"/>
      <c r="H411" s="4"/>
      <c r="I411" s="4"/>
      <c r="J411" s="4"/>
      <c r="K411" s="4"/>
      <c r="L411" s="4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 x14ac:dyDescent="0.25">
      <c r="A412" s="4"/>
      <c r="B412" s="4"/>
      <c r="C412" s="5"/>
      <c r="D412" s="24"/>
      <c r="E412" s="5"/>
      <c r="F412" s="4"/>
      <c r="G412" s="4"/>
      <c r="H412" s="4"/>
      <c r="I412" s="4"/>
      <c r="J412" s="4"/>
      <c r="K412" s="4"/>
      <c r="L412" s="4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 x14ac:dyDescent="0.25">
      <c r="A413" s="4"/>
      <c r="B413" s="4"/>
      <c r="C413" s="5"/>
      <c r="D413" s="24"/>
      <c r="E413" s="5"/>
      <c r="F413" s="4"/>
      <c r="G413" s="4"/>
      <c r="H413" s="4"/>
      <c r="I413" s="4"/>
      <c r="J413" s="4"/>
      <c r="K413" s="4"/>
      <c r="L413" s="4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 x14ac:dyDescent="0.25">
      <c r="A414" s="4"/>
      <c r="B414" s="4"/>
      <c r="C414" s="5"/>
      <c r="D414" s="24"/>
      <c r="E414" s="5"/>
      <c r="F414" s="4"/>
      <c r="G414" s="4"/>
      <c r="H414" s="4"/>
      <c r="I414" s="4"/>
      <c r="J414" s="4"/>
      <c r="K414" s="4"/>
      <c r="L414" s="4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 x14ac:dyDescent="0.25">
      <c r="A415" s="4"/>
      <c r="B415" s="4"/>
      <c r="C415" s="5"/>
      <c r="D415" s="24"/>
      <c r="E415" s="5"/>
      <c r="F415" s="4"/>
      <c r="G415" s="4"/>
      <c r="H415" s="4"/>
      <c r="I415" s="4"/>
      <c r="J415" s="4"/>
      <c r="K415" s="4"/>
      <c r="L415" s="4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 x14ac:dyDescent="0.25">
      <c r="A416" s="4"/>
      <c r="B416" s="4"/>
      <c r="C416" s="5"/>
      <c r="D416" s="24"/>
      <c r="E416" s="5"/>
      <c r="F416" s="4"/>
      <c r="G416" s="4"/>
      <c r="H416" s="4"/>
      <c r="I416" s="4"/>
      <c r="J416" s="4"/>
      <c r="K416" s="4"/>
      <c r="L416" s="4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 x14ac:dyDescent="0.25">
      <c r="A417" s="4"/>
      <c r="B417" s="4"/>
      <c r="C417" s="5"/>
      <c r="D417" s="24"/>
      <c r="E417" s="5"/>
      <c r="F417" s="4"/>
      <c r="G417" s="4"/>
      <c r="H417" s="4"/>
      <c r="I417" s="4"/>
      <c r="J417" s="4"/>
      <c r="K417" s="4"/>
      <c r="L417" s="4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 x14ac:dyDescent="0.25">
      <c r="A418" s="4"/>
      <c r="B418" s="4"/>
      <c r="C418" s="5"/>
      <c r="D418" s="24"/>
      <c r="E418" s="5"/>
      <c r="F418" s="4"/>
      <c r="G418" s="4"/>
      <c r="H418" s="4"/>
      <c r="I418" s="4"/>
      <c r="J418" s="4"/>
      <c r="K418" s="4"/>
      <c r="L418" s="4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 x14ac:dyDescent="0.25">
      <c r="A419" s="4"/>
      <c r="B419" s="4"/>
      <c r="C419" s="5"/>
      <c r="D419" s="24"/>
      <c r="E419" s="5"/>
      <c r="F419" s="4"/>
      <c r="G419" s="4"/>
      <c r="H419" s="4"/>
      <c r="I419" s="4"/>
      <c r="J419" s="4"/>
      <c r="K419" s="4"/>
      <c r="L419" s="4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 x14ac:dyDescent="0.25">
      <c r="A420" s="4"/>
      <c r="B420" s="4"/>
      <c r="C420" s="5"/>
      <c r="D420" s="24"/>
      <c r="E420" s="5"/>
      <c r="F420" s="4"/>
      <c r="G420" s="4"/>
      <c r="H420" s="4"/>
      <c r="I420" s="4"/>
      <c r="J420" s="4"/>
      <c r="K420" s="4"/>
      <c r="L420" s="4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 x14ac:dyDescent="0.25">
      <c r="A421" s="4"/>
      <c r="B421" s="4"/>
      <c r="C421" s="5"/>
      <c r="D421" s="24"/>
      <c r="E421" s="5"/>
      <c r="F421" s="4"/>
      <c r="G421" s="4"/>
      <c r="H421" s="4"/>
      <c r="I421" s="4"/>
      <c r="J421" s="4"/>
      <c r="K421" s="4"/>
      <c r="L421" s="4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 x14ac:dyDescent="0.25">
      <c r="A422" s="4"/>
      <c r="B422" s="4"/>
      <c r="C422" s="5"/>
      <c r="D422" s="24"/>
      <c r="E422" s="5"/>
      <c r="F422" s="4"/>
      <c r="G422" s="4"/>
      <c r="H422" s="4"/>
      <c r="I422" s="4"/>
      <c r="J422" s="4"/>
      <c r="K422" s="4"/>
      <c r="L422" s="4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 x14ac:dyDescent="0.25">
      <c r="A423" s="4"/>
      <c r="B423" s="4"/>
      <c r="C423" s="5"/>
      <c r="D423" s="24"/>
      <c r="E423" s="5"/>
      <c r="F423" s="4"/>
      <c r="G423" s="4"/>
      <c r="H423" s="4"/>
      <c r="I423" s="4"/>
      <c r="J423" s="4"/>
      <c r="K423" s="4"/>
      <c r="L423" s="4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 x14ac:dyDescent="0.25">
      <c r="A424" s="4"/>
      <c r="B424" s="4"/>
      <c r="C424" s="5"/>
      <c r="D424" s="24"/>
      <c r="E424" s="5"/>
      <c r="F424" s="4"/>
      <c r="G424" s="4"/>
      <c r="H424" s="4"/>
      <c r="I424" s="4"/>
      <c r="J424" s="4"/>
      <c r="K424" s="4"/>
      <c r="L424" s="4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 x14ac:dyDescent="0.25">
      <c r="A425" s="4"/>
      <c r="B425" s="4"/>
      <c r="C425" s="5"/>
      <c r="D425" s="24"/>
      <c r="E425" s="5"/>
      <c r="F425" s="4"/>
      <c r="G425" s="4"/>
      <c r="H425" s="4"/>
      <c r="I425" s="4"/>
      <c r="J425" s="4"/>
      <c r="K425" s="4"/>
      <c r="L425" s="4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 x14ac:dyDescent="0.25">
      <c r="A426" s="4"/>
      <c r="B426" s="4"/>
      <c r="C426" s="5"/>
      <c r="D426" s="24"/>
      <c r="E426" s="5"/>
      <c r="F426" s="4"/>
      <c r="G426" s="4"/>
      <c r="H426" s="4"/>
      <c r="I426" s="4"/>
      <c r="J426" s="4"/>
      <c r="K426" s="4"/>
      <c r="L426" s="4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 x14ac:dyDescent="0.25">
      <c r="A427" s="4"/>
      <c r="B427" s="4"/>
      <c r="C427" s="5"/>
      <c r="D427" s="24"/>
      <c r="E427" s="5"/>
      <c r="F427" s="4"/>
      <c r="G427" s="4"/>
      <c r="H427" s="4"/>
      <c r="I427" s="4"/>
      <c r="J427" s="4"/>
      <c r="K427" s="4"/>
      <c r="L427" s="4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 x14ac:dyDescent="0.25">
      <c r="A428" s="4"/>
      <c r="B428" s="4"/>
      <c r="C428" s="5"/>
      <c r="D428" s="24"/>
      <c r="E428" s="5"/>
      <c r="F428" s="4"/>
      <c r="G428" s="4"/>
      <c r="H428" s="4"/>
      <c r="I428" s="4"/>
      <c r="J428" s="4"/>
      <c r="K428" s="4"/>
      <c r="L428" s="4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 x14ac:dyDescent="0.25">
      <c r="A429" s="4"/>
      <c r="B429" s="4"/>
      <c r="C429" s="5"/>
      <c r="D429" s="24"/>
      <c r="E429" s="5"/>
      <c r="F429" s="4"/>
      <c r="G429" s="4"/>
      <c r="H429" s="4"/>
      <c r="I429" s="4"/>
      <c r="J429" s="4"/>
      <c r="K429" s="4"/>
      <c r="L429" s="4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 x14ac:dyDescent="0.25">
      <c r="A430" s="4"/>
      <c r="B430" s="4"/>
      <c r="C430" s="5"/>
      <c r="D430" s="24"/>
      <c r="E430" s="5"/>
      <c r="F430" s="4"/>
      <c r="G430" s="4"/>
      <c r="H430" s="4"/>
      <c r="I430" s="4"/>
      <c r="J430" s="4"/>
      <c r="K430" s="4"/>
      <c r="L430" s="4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 x14ac:dyDescent="0.25">
      <c r="A431" s="4"/>
      <c r="B431" s="4"/>
      <c r="C431" s="5"/>
      <c r="D431" s="24"/>
      <c r="E431" s="5"/>
      <c r="F431" s="4"/>
      <c r="G431" s="4"/>
      <c r="H431" s="4"/>
      <c r="I431" s="4"/>
      <c r="J431" s="4"/>
      <c r="K431" s="4"/>
      <c r="L431" s="4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 x14ac:dyDescent="0.25">
      <c r="A432" s="4"/>
      <c r="B432" s="4"/>
      <c r="C432" s="5"/>
      <c r="D432" s="24"/>
      <c r="E432" s="5"/>
      <c r="F432" s="4"/>
      <c r="G432" s="4"/>
      <c r="H432" s="4"/>
      <c r="I432" s="4"/>
      <c r="J432" s="4"/>
      <c r="K432" s="4"/>
      <c r="L432" s="4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 x14ac:dyDescent="0.25">
      <c r="A433" s="4"/>
      <c r="B433" s="4"/>
      <c r="C433" s="5"/>
      <c r="D433" s="24"/>
      <c r="E433" s="5"/>
      <c r="F433" s="4"/>
      <c r="G433" s="4"/>
      <c r="H433" s="4"/>
      <c r="I433" s="4"/>
      <c r="J433" s="4"/>
      <c r="K433" s="4"/>
      <c r="L433" s="4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 x14ac:dyDescent="0.25">
      <c r="A434" s="4"/>
      <c r="B434" s="4"/>
      <c r="C434" s="5"/>
      <c r="D434" s="24"/>
      <c r="E434" s="5"/>
      <c r="F434" s="4"/>
      <c r="G434" s="4"/>
      <c r="H434" s="4"/>
      <c r="I434" s="4"/>
      <c r="J434" s="4"/>
      <c r="K434" s="4"/>
      <c r="L434" s="4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 x14ac:dyDescent="0.25">
      <c r="A435" s="4"/>
      <c r="B435" s="4"/>
      <c r="C435" s="5"/>
      <c r="D435" s="24"/>
      <c r="E435" s="5"/>
      <c r="F435" s="4"/>
      <c r="G435" s="4"/>
      <c r="H435" s="4"/>
      <c r="I435" s="4"/>
      <c r="J435" s="4"/>
      <c r="K435" s="4"/>
      <c r="L435" s="4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 x14ac:dyDescent="0.25">
      <c r="A436" s="4"/>
      <c r="B436" s="4"/>
      <c r="C436" s="5"/>
      <c r="D436" s="24"/>
      <c r="E436" s="5"/>
      <c r="F436" s="4"/>
      <c r="G436" s="4"/>
      <c r="H436" s="4"/>
      <c r="I436" s="4"/>
      <c r="J436" s="4"/>
      <c r="K436" s="4"/>
      <c r="L436" s="4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 x14ac:dyDescent="0.25">
      <c r="A437" s="4"/>
      <c r="B437" s="4"/>
      <c r="C437" s="5"/>
      <c r="D437" s="24"/>
      <c r="E437" s="5"/>
      <c r="F437" s="4"/>
      <c r="G437" s="4"/>
      <c r="H437" s="4"/>
      <c r="I437" s="4"/>
      <c r="J437" s="4"/>
      <c r="K437" s="4"/>
      <c r="L437" s="4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 x14ac:dyDescent="0.25">
      <c r="A438" s="4"/>
      <c r="B438" s="4"/>
      <c r="C438" s="5"/>
      <c r="D438" s="24"/>
      <c r="E438" s="5"/>
      <c r="F438" s="4"/>
      <c r="G438" s="4"/>
      <c r="H438" s="4"/>
      <c r="I438" s="4"/>
      <c r="J438" s="4"/>
      <c r="K438" s="4"/>
      <c r="L438" s="4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 x14ac:dyDescent="0.25">
      <c r="A439" s="4"/>
      <c r="B439" s="4"/>
      <c r="C439" s="5"/>
      <c r="D439" s="24"/>
      <c r="E439" s="5"/>
      <c r="F439" s="4"/>
      <c r="G439" s="4"/>
      <c r="H439" s="4"/>
      <c r="I439" s="4"/>
      <c r="J439" s="4"/>
      <c r="K439" s="4"/>
      <c r="L439" s="4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 x14ac:dyDescent="0.25">
      <c r="A440" s="4"/>
      <c r="B440" s="4"/>
      <c r="C440" s="5"/>
      <c r="D440" s="24"/>
      <c r="E440" s="5"/>
      <c r="F440" s="4"/>
      <c r="G440" s="4"/>
      <c r="H440" s="4"/>
      <c r="I440" s="4"/>
      <c r="J440" s="4"/>
      <c r="K440" s="4"/>
      <c r="L440" s="4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 x14ac:dyDescent="0.25">
      <c r="A441" s="4"/>
      <c r="B441" s="4"/>
      <c r="C441" s="5"/>
      <c r="D441" s="24"/>
      <c r="E441" s="5"/>
      <c r="F441" s="4"/>
      <c r="G441" s="4"/>
      <c r="H441" s="4"/>
      <c r="I441" s="4"/>
      <c r="J441" s="4"/>
      <c r="K441" s="4"/>
      <c r="L441" s="4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 x14ac:dyDescent="0.25">
      <c r="A442" s="4"/>
      <c r="B442" s="4"/>
      <c r="C442" s="5"/>
      <c r="D442" s="24"/>
      <c r="E442" s="5"/>
      <c r="F442" s="4"/>
      <c r="G442" s="4"/>
      <c r="H442" s="4"/>
      <c r="I442" s="4"/>
      <c r="J442" s="4"/>
      <c r="K442" s="4"/>
      <c r="L442" s="4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 x14ac:dyDescent="0.25">
      <c r="A443" s="4"/>
      <c r="B443" s="4"/>
      <c r="C443" s="5"/>
      <c r="D443" s="24"/>
      <c r="E443" s="5"/>
      <c r="F443" s="4"/>
      <c r="G443" s="4"/>
      <c r="H443" s="4"/>
      <c r="I443" s="4"/>
      <c r="J443" s="4"/>
      <c r="K443" s="4"/>
      <c r="L443" s="4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 x14ac:dyDescent="0.25">
      <c r="A444" s="4"/>
      <c r="B444" s="4"/>
      <c r="C444" s="5"/>
      <c r="D444" s="24"/>
      <c r="E444" s="5"/>
      <c r="F444" s="4"/>
      <c r="G444" s="4"/>
      <c r="H444" s="4"/>
      <c r="I444" s="4"/>
      <c r="J444" s="4"/>
      <c r="K444" s="4"/>
      <c r="L444" s="4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 x14ac:dyDescent="0.25">
      <c r="A445" s="4"/>
      <c r="B445" s="4"/>
      <c r="C445" s="5"/>
      <c r="D445" s="24"/>
      <c r="E445" s="5"/>
      <c r="F445" s="4"/>
      <c r="G445" s="4"/>
      <c r="H445" s="4"/>
      <c r="I445" s="4"/>
      <c r="J445" s="4"/>
      <c r="K445" s="4"/>
      <c r="L445" s="4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 x14ac:dyDescent="0.25">
      <c r="A446" s="4"/>
      <c r="B446" s="4"/>
      <c r="C446" s="5"/>
      <c r="D446" s="24"/>
      <c r="E446" s="5"/>
      <c r="F446" s="4"/>
      <c r="G446" s="4"/>
      <c r="H446" s="4"/>
      <c r="I446" s="4"/>
      <c r="J446" s="4"/>
      <c r="K446" s="4"/>
      <c r="L446" s="4"/>
      <c r="M446" s="4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 x14ac:dyDescent="0.25">
      <c r="A447" s="4"/>
      <c r="B447" s="4"/>
      <c r="C447" s="5"/>
      <c r="D447" s="24"/>
      <c r="E447" s="5"/>
      <c r="F447" s="4"/>
      <c r="G447" s="4"/>
      <c r="H447" s="4"/>
      <c r="I447" s="4"/>
      <c r="J447" s="4"/>
      <c r="K447" s="4"/>
      <c r="L447" s="4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 x14ac:dyDescent="0.25">
      <c r="A448" s="4"/>
      <c r="B448" s="4"/>
      <c r="C448" s="5"/>
      <c r="D448" s="24"/>
      <c r="E448" s="5"/>
      <c r="F448" s="4"/>
      <c r="G448" s="4"/>
      <c r="H448" s="4"/>
      <c r="I448" s="4"/>
      <c r="J448" s="4"/>
      <c r="K448" s="4"/>
      <c r="L448" s="4"/>
      <c r="M448" s="4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 x14ac:dyDescent="0.25">
      <c r="A449" s="4"/>
      <c r="B449" s="4"/>
      <c r="C449" s="5"/>
      <c r="D449" s="24"/>
      <c r="E449" s="5"/>
      <c r="F449" s="4"/>
      <c r="G449" s="4"/>
      <c r="H449" s="4"/>
      <c r="I449" s="4"/>
      <c r="J449" s="4"/>
      <c r="K449" s="4"/>
      <c r="L449" s="4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 x14ac:dyDescent="0.25">
      <c r="A450" s="4"/>
      <c r="B450" s="4"/>
      <c r="C450" s="5"/>
      <c r="D450" s="24"/>
      <c r="E450" s="5"/>
      <c r="F450" s="4"/>
      <c r="G450" s="4"/>
      <c r="H450" s="4"/>
      <c r="I450" s="4"/>
      <c r="J450" s="4"/>
      <c r="K450" s="4"/>
      <c r="L450" s="4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 x14ac:dyDescent="0.25">
      <c r="A451" s="4"/>
      <c r="B451" s="4"/>
      <c r="C451" s="5"/>
      <c r="D451" s="24"/>
      <c r="E451" s="5"/>
      <c r="F451" s="4"/>
      <c r="G451" s="4"/>
      <c r="H451" s="4"/>
      <c r="I451" s="4"/>
      <c r="J451" s="4"/>
      <c r="K451" s="4"/>
      <c r="L451" s="4"/>
      <c r="M451" s="4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 x14ac:dyDescent="0.25">
      <c r="A452" s="4"/>
      <c r="B452" s="4"/>
      <c r="C452" s="5"/>
      <c r="D452" s="24"/>
      <c r="E452" s="5"/>
      <c r="F452" s="4"/>
      <c r="G452" s="4"/>
      <c r="H452" s="4"/>
      <c r="I452" s="4"/>
      <c r="J452" s="4"/>
      <c r="K452" s="4"/>
      <c r="L452" s="4"/>
      <c r="M452" s="4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 x14ac:dyDescent="0.25">
      <c r="A453" s="4"/>
      <c r="B453" s="4"/>
      <c r="C453" s="5"/>
      <c r="D453" s="24"/>
      <c r="E453" s="5"/>
      <c r="F453" s="4"/>
      <c r="G453" s="4"/>
      <c r="H453" s="4"/>
      <c r="I453" s="4"/>
      <c r="J453" s="4"/>
      <c r="K453" s="4"/>
      <c r="L453" s="4"/>
      <c r="M453" s="4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 x14ac:dyDescent="0.25">
      <c r="A454" s="4"/>
      <c r="B454" s="4"/>
      <c r="C454" s="5"/>
      <c r="D454" s="24"/>
      <c r="E454" s="5"/>
      <c r="F454" s="4"/>
      <c r="G454" s="4"/>
      <c r="H454" s="4"/>
      <c r="I454" s="4"/>
      <c r="J454" s="4"/>
      <c r="K454" s="4"/>
      <c r="L454" s="4"/>
      <c r="M454" s="4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 x14ac:dyDescent="0.25">
      <c r="A455" s="4"/>
      <c r="B455" s="4"/>
      <c r="C455" s="5"/>
      <c r="D455" s="24"/>
      <c r="E455" s="5"/>
      <c r="F455" s="4"/>
      <c r="G455" s="4"/>
      <c r="H455" s="4"/>
      <c r="I455" s="4"/>
      <c r="J455" s="4"/>
      <c r="K455" s="4"/>
      <c r="L455" s="4"/>
      <c r="M455" s="4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 x14ac:dyDescent="0.25">
      <c r="A456" s="4"/>
      <c r="B456" s="4"/>
      <c r="C456" s="5"/>
      <c r="D456" s="24"/>
      <c r="E456" s="5"/>
      <c r="F456" s="4"/>
      <c r="G456" s="4"/>
      <c r="H456" s="4"/>
      <c r="I456" s="4"/>
      <c r="J456" s="4"/>
      <c r="K456" s="4"/>
      <c r="L456" s="4"/>
      <c r="M456" s="4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 x14ac:dyDescent="0.25">
      <c r="A457" s="4"/>
      <c r="B457" s="4"/>
      <c r="C457" s="5"/>
      <c r="D457" s="24"/>
      <c r="E457" s="5"/>
      <c r="F457" s="4"/>
      <c r="G457" s="4"/>
      <c r="H457" s="4"/>
      <c r="I457" s="4"/>
      <c r="J457" s="4"/>
      <c r="K457" s="4"/>
      <c r="L457" s="4"/>
      <c r="M457" s="4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 x14ac:dyDescent="0.25">
      <c r="A458" s="4"/>
      <c r="B458" s="4"/>
      <c r="C458" s="5"/>
      <c r="D458" s="24"/>
      <c r="E458" s="5"/>
      <c r="F458" s="4"/>
      <c r="G458" s="4"/>
      <c r="H458" s="4"/>
      <c r="I458" s="4"/>
      <c r="J458" s="4"/>
      <c r="K458" s="4"/>
      <c r="L458" s="4"/>
      <c r="M458" s="4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 x14ac:dyDescent="0.25">
      <c r="A459" s="4"/>
      <c r="B459" s="4"/>
      <c r="C459" s="5"/>
      <c r="D459" s="24"/>
      <c r="E459" s="5"/>
      <c r="F459" s="4"/>
      <c r="G459" s="4"/>
      <c r="H459" s="4"/>
      <c r="I459" s="4"/>
      <c r="J459" s="4"/>
      <c r="K459" s="4"/>
      <c r="L459" s="4"/>
      <c r="M459" s="4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 x14ac:dyDescent="0.25">
      <c r="A460" s="4"/>
      <c r="B460" s="4"/>
      <c r="C460" s="5"/>
      <c r="D460" s="24"/>
      <c r="E460" s="5"/>
      <c r="F460" s="4"/>
      <c r="G460" s="4"/>
      <c r="H460" s="4"/>
      <c r="I460" s="4"/>
      <c r="J460" s="4"/>
      <c r="K460" s="4"/>
      <c r="L460" s="4"/>
      <c r="M460" s="4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 x14ac:dyDescent="0.25">
      <c r="A461" s="4"/>
      <c r="B461" s="4"/>
      <c r="C461" s="5"/>
      <c r="D461" s="24"/>
      <c r="E461" s="5"/>
      <c r="F461" s="4"/>
      <c r="G461" s="4"/>
      <c r="H461" s="4"/>
      <c r="I461" s="4"/>
      <c r="J461" s="4"/>
      <c r="K461" s="4"/>
      <c r="L461" s="4"/>
      <c r="M461" s="4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 x14ac:dyDescent="0.25">
      <c r="A462" s="4"/>
      <c r="B462" s="4"/>
      <c r="C462" s="5"/>
      <c r="D462" s="24"/>
      <c r="E462" s="5"/>
      <c r="F462" s="4"/>
      <c r="G462" s="4"/>
      <c r="H462" s="4"/>
      <c r="I462" s="4"/>
      <c r="J462" s="4"/>
      <c r="K462" s="4"/>
      <c r="L462" s="4"/>
      <c r="M462" s="4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 x14ac:dyDescent="0.25">
      <c r="A463" s="4"/>
      <c r="B463" s="4"/>
      <c r="C463" s="5"/>
      <c r="D463" s="24"/>
      <c r="E463" s="5"/>
      <c r="F463" s="4"/>
      <c r="G463" s="4"/>
      <c r="H463" s="4"/>
      <c r="I463" s="4"/>
      <c r="J463" s="4"/>
      <c r="K463" s="4"/>
      <c r="L463" s="4"/>
      <c r="M463" s="4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 x14ac:dyDescent="0.25">
      <c r="A464" s="4"/>
      <c r="B464" s="4"/>
      <c r="C464" s="5"/>
      <c r="D464" s="24"/>
      <c r="E464" s="5"/>
      <c r="F464" s="4"/>
      <c r="G464" s="4"/>
      <c r="H464" s="4"/>
      <c r="I464" s="4"/>
      <c r="J464" s="4"/>
      <c r="K464" s="4"/>
      <c r="L464" s="4"/>
      <c r="M464" s="4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 x14ac:dyDescent="0.25">
      <c r="A465" s="4"/>
      <c r="B465" s="4"/>
      <c r="C465" s="5"/>
      <c r="D465" s="24"/>
      <c r="E465" s="5"/>
      <c r="F465" s="4"/>
      <c r="G465" s="4"/>
      <c r="H465" s="4"/>
      <c r="I465" s="4"/>
      <c r="J465" s="4"/>
      <c r="K465" s="4"/>
      <c r="L465" s="4"/>
      <c r="M465" s="4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 x14ac:dyDescent="0.25">
      <c r="A466" s="4"/>
      <c r="B466" s="4"/>
      <c r="C466" s="5"/>
      <c r="D466" s="24"/>
      <c r="E466" s="5"/>
      <c r="F466" s="4"/>
      <c r="G466" s="4"/>
      <c r="H466" s="4"/>
      <c r="I466" s="4"/>
      <c r="J466" s="4"/>
      <c r="K466" s="4"/>
      <c r="L466" s="4"/>
      <c r="M466" s="4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 x14ac:dyDescent="0.25">
      <c r="A467" s="4"/>
      <c r="B467" s="4"/>
      <c r="C467" s="5"/>
      <c r="D467" s="24"/>
      <c r="E467" s="5"/>
      <c r="F467" s="4"/>
      <c r="G467" s="4"/>
      <c r="H467" s="4"/>
      <c r="I467" s="4"/>
      <c r="J467" s="4"/>
      <c r="K467" s="4"/>
      <c r="L467" s="4"/>
      <c r="M467" s="4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 x14ac:dyDescent="0.25">
      <c r="A468" s="4"/>
      <c r="B468" s="4"/>
      <c r="C468" s="5"/>
      <c r="D468" s="24"/>
      <c r="E468" s="5"/>
      <c r="F468" s="4"/>
      <c r="G468" s="4"/>
      <c r="H468" s="4"/>
      <c r="I468" s="4"/>
      <c r="J468" s="4"/>
      <c r="K468" s="4"/>
      <c r="L468" s="4"/>
      <c r="M468" s="4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 x14ac:dyDescent="0.25">
      <c r="A469" s="4"/>
      <c r="B469" s="4"/>
      <c r="C469" s="5"/>
      <c r="D469" s="24"/>
      <c r="E469" s="5"/>
      <c r="F469" s="4"/>
      <c r="G469" s="4"/>
      <c r="H469" s="4"/>
      <c r="I469" s="4"/>
      <c r="J469" s="4"/>
      <c r="K469" s="4"/>
      <c r="L469" s="4"/>
      <c r="M469" s="4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 x14ac:dyDescent="0.25">
      <c r="A470" s="4"/>
      <c r="B470" s="4"/>
      <c r="C470" s="5"/>
      <c r="D470" s="24"/>
      <c r="E470" s="5"/>
      <c r="F470" s="4"/>
      <c r="G470" s="4"/>
      <c r="H470" s="4"/>
      <c r="I470" s="4"/>
      <c r="J470" s="4"/>
      <c r="K470" s="4"/>
      <c r="L470" s="4"/>
      <c r="M470" s="4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 x14ac:dyDescent="0.25">
      <c r="A471" s="4"/>
      <c r="B471" s="4"/>
      <c r="C471" s="5"/>
      <c r="D471" s="24"/>
      <c r="E471" s="5"/>
      <c r="F471" s="4"/>
      <c r="G471" s="4"/>
      <c r="H471" s="4"/>
      <c r="I471" s="4"/>
      <c r="J471" s="4"/>
      <c r="K471" s="4"/>
      <c r="L471" s="4"/>
      <c r="M471" s="4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 x14ac:dyDescent="0.25">
      <c r="A472" s="4"/>
      <c r="B472" s="4"/>
      <c r="C472" s="5"/>
      <c r="D472" s="24"/>
      <c r="E472" s="5"/>
      <c r="F472" s="4"/>
      <c r="G472" s="4"/>
      <c r="H472" s="4"/>
      <c r="I472" s="4"/>
      <c r="J472" s="4"/>
      <c r="K472" s="4"/>
      <c r="L472" s="4"/>
      <c r="M472" s="4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 x14ac:dyDescent="0.25">
      <c r="A473" s="4"/>
      <c r="B473" s="4"/>
      <c r="C473" s="5"/>
      <c r="D473" s="24"/>
      <c r="E473" s="5"/>
      <c r="F473" s="4"/>
      <c r="G473" s="4"/>
      <c r="H473" s="4"/>
      <c r="I473" s="4"/>
      <c r="J473" s="4"/>
      <c r="K473" s="4"/>
      <c r="L473" s="4"/>
      <c r="M473" s="4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 x14ac:dyDescent="0.25">
      <c r="A474" s="4"/>
      <c r="B474" s="4"/>
      <c r="C474" s="5"/>
      <c r="D474" s="24"/>
      <c r="E474" s="5"/>
      <c r="F474" s="4"/>
      <c r="G474" s="4"/>
      <c r="H474" s="4"/>
      <c r="I474" s="4"/>
      <c r="J474" s="4"/>
      <c r="K474" s="4"/>
      <c r="L474" s="4"/>
      <c r="M474" s="4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 x14ac:dyDescent="0.25">
      <c r="A475" s="4"/>
      <c r="B475" s="4"/>
      <c r="C475" s="5"/>
      <c r="D475" s="24"/>
      <c r="E475" s="5"/>
      <c r="F475" s="4"/>
      <c r="G475" s="4"/>
      <c r="H475" s="4"/>
      <c r="I475" s="4"/>
      <c r="J475" s="4"/>
      <c r="K475" s="4"/>
      <c r="L475" s="4"/>
      <c r="M475" s="4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 x14ac:dyDescent="0.25">
      <c r="A476" s="4"/>
      <c r="B476" s="4"/>
      <c r="C476" s="5"/>
      <c r="D476" s="24"/>
      <c r="E476" s="5"/>
      <c r="F476" s="4"/>
      <c r="G476" s="4"/>
      <c r="H476" s="4"/>
      <c r="I476" s="4"/>
      <c r="J476" s="4"/>
      <c r="K476" s="4"/>
      <c r="L476" s="4"/>
      <c r="M476" s="4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 x14ac:dyDescent="0.25">
      <c r="A477" s="4"/>
      <c r="B477" s="4"/>
      <c r="C477" s="5"/>
      <c r="D477" s="24"/>
      <c r="E477" s="5"/>
      <c r="F477" s="4"/>
      <c r="G477" s="4"/>
      <c r="H477" s="4"/>
      <c r="I477" s="4"/>
      <c r="J477" s="4"/>
      <c r="K477" s="4"/>
      <c r="L477" s="4"/>
      <c r="M477" s="4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 x14ac:dyDescent="0.25">
      <c r="A478" s="4"/>
      <c r="B478" s="4"/>
      <c r="C478" s="5"/>
      <c r="D478" s="24"/>
      <c r="E478" s="5"/>
      <c r="F478" s="4"/>
      <c r="G478" s="4"/>
      <c r="H478" s="4"/>
      <c r="I478" s="4"/>
      <c r="J478" s="4"/>
      <c r="K478" s="4"/>
      <c r="L478" s="4"/>
      <c r="M478" s="4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 x14ac:dyDescent="0.25">
      <c r="A479" s="4"/>
      <c r="B479" s="4"/>
      <c r="C479" s="5"/>
      <c r="D479" s="24"/>
      <c r="E479" s="5"/>
      <c r="F479" s="4"/>
      <c r="G479" s="4"/>
      <c r="H479" s="4"/>
      <c r="I479" s="4"/>
      <c r="J479" s="4"/>
      <c r="K479" s="4"/>
      <c r="L479" s="4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 x14ac:dyDescent="0.25">
      <c r="A480" s="4"/>
      <c r="B480" s="4"/>
      <c r="C480" s="5"/>
      <c r="D480" s="24"/>
      <c r="E480" s="5"/>
      <c r="F480" s="4"/>
      <c r="G480" s="4"/>
      <c r="H480" s="4"/>
      <c r="I480" s="4"/>
      <c r="J480" s="4"/>
      <c r="K480" s="4"/>
      <c r="L480" s="4"/>
      <c r="M480" s="4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 x14ac:dyDescent="0.25">
      <c r="A481" s="4"/>
      <c r="B481" s="4"/>
      <c r="C481" s="5"/>
      <c r="D481" s="24"/>
      <c r="E481" s="5"/>
      <c r="F481" s="4"/>
      <c r="G481" s="4"/>
      <c r="H481" s="4"/>
      <c r="I481" s="4"/>
      <c r="J481" s="4"/>
      <c r="K481" s="4"/>
      <c r="L481" s="4"/>
      <c r="M481" s="4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 x14ac:dyDescent="0.25">
      <c r="A482" s="4"/>
      <c r="B482" s="4"/>
      <c r="C482" s="5"/>
      <c r="D482" s="24"/>
      <c r="E482" s="5"/>
      <c r="F482" s="4"/>
      <c r="G482" s="4"/>
      <c r="H482" s="4"/>
      <c r="I482" s="4"/>
      <c r="J482" s="4"/>
      <c r="K482" s="4"/>
      <c r="L482" s="4"/>
      <c r="M482" s="4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 x14ac:dyDescent="0.25">
      <c r="A483" s="4"/>
      <c r="B483" s="4"/>
      <c r="C483" s="5"/>
      <c r="D483" s="24"/>
      <c r="E483" s="5"/>
      <c r="F483" s="4"/>
      <c r="G483" s="4"/>
      <c r="H483" s="4"/>
      <c r="I483" s="4"/>
      <c r="J483" s="4"/>
      <c r="K483" s="4"/>
      <c r="L483" s="4"/>
      <c r="M483" s="4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 x14ac:dyDescent="0.25">
      <c r="A484" s="4"/>
      <c r="B484" s="4"/>
      <c r="C484" s="5"/>
      <c r="D484" s="24"/>
      <c r="E484" s="5"/>
      <c r="F484" s="4"/>
      <c r="G484" s="4"/>
      <c r="H484" s="4"/>
      <c r="I484" s="4"/>
      <c r="J484" s="4"/>
      <c r="K484" s="4"/>
      <c r="L484" s="4"/>
      <c r="M484" s="4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 x14ac:dyDescent="0.25">
      <c r="A485" s="4"/>
      <c r="B485" s="4"/>
      <c r="C485" s="5"/>
      <c r="D485" s="24"/>
      <c r="E485" s="5"/>
      <c r="F485" s="4"/>
      <c r="G485" s="4"/>
      <c r="H485" s="4"/>
      <c r="I485" s="4"/>
      <c r="J485" s="4"/>
      <c r="K485" s="4"/>
      <c r="L485" s="4"/>
      <c r="M485" s="4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 x14ac:dyDescent="0.25">
      <c r="A486" s="4"/>
      <c r="B486" s="4"/>
      <c r="C486" s="5"/>
      <c r="D486" s="24"/>
      <c r="E486" s="5"/>
      <c r="F486" s="4"/>
      <c r="G486" s="4"/>
      <c r="H486" s="4"/>
      <c r="I486" s="4"/>
      <c r="J486" s="4"/>
      <c r="K486" s="4"/>
      <c r="L486" s="4"/>
      <c r="M486" s="4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 x14ac:dyDescent="0.25">
      <c r="A487" s="4"/>
      <c r="B487" s="4"/>
      <c r="C487" s="5"/>
      <c r="D487" s="24"/>
      <c r="E487" s="5"/>
      <c r="F487" s="4"/>
      <c r="G487" s="4"/>
      <c r="H487" s="4"/>
      <c r="I487" s="4"/>
      <c r="J487" s="4"/>
      <c r="K487" s="4"/>
      <c r="L487" s="4"/>
      <c r="M487" s="4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 x14ac:dyDescent="0.25">
      <c r="A488" s="4"/>
      <c r="B488" s="4"/>
      <c r="C488" s="5"/>
      <c r="D488" s="24"/>
      <c r="E488" s="5"/>
      <c r="F488" s="4"/>
      <c r="G488" s="4"/>
      <c r="H488" s="4"/>
      <c r="I488" s="4"/>
      <c r="J488" s="4"/>
      <c r="K488" s="4"/>
      <c r="L488" s="4"/>
      <c r="M488" s="4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 x14ac:dyDescent="0.25">
      <c r="A489" s="4"/>
      <c r="B489" s="4"/>
      <c r="C489" s="5"/>
      <c r="D489" s="24"/>
      <c r="E489" s="5"/>
      <c r="F489" s="4"/>
      <c r="G489" s="4"/>
      <c r="H489" s="4"/>
      <c r="I489" s="4"/>
      <c r="J489" s="4"/>
      <c r="K489" s="4"/>
      <c r="L489" s="4"/>
      <c r="M489" s="4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 x14ac:dyDescent="0.25">
      <c r="A490" s="4"/>
      <c r="B490" s="4"/>
      <c r="C490" s="5"/>
      <c r="D490" s="24"/>
      <c r="E490" s="5"/>
      <c r="F490" s="4"/>
      <c r="G490" s="4"/>
      <c r="H490" s="4"/>
      <c r="I490" s="4"/>
      <c r="J490" s="4"/>
      <c r="K490" s="4"/>
      <c r="L490" s="4"/>
      <c r="M490" s="4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 x14ac:dyDescent="0.25">
      <c r="A491" s="4"/>
      <c r="B491" s="4"/>
      <c r="C491" s="5"/>
      <c r="D491" s="24"/>
      <c r="E491" s="5"/>
      <c r="F491" s="4"/>
      <c r="G491" s="4"/>
      <c r="H491" s="4"/>
      <c r="I491" s="4"/>
      <c r="J491" s="4"/>
      <c r="K491" s="4"/>
      <c r="L491" s="4"/>
      <c r="M491" s="4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 x14ac:dyDescent="0.25">
      <c r="A492" s="4"/>
      <c r="B492" s="4"/>
      <c r="C492" s="5"/>
      <c r="D492" s="24"/>
      <c r="E492" s="5"/>
      <c r="F492" s="4"/>
      <c r="G492" s="4"/>
      <c r="H492" s="4"/>
      <c r="I492" s="4"/>
      <c r="J492" s="4"/>
      <c r="K492" s="4"/>
      <c r="L492" s="4"/>
      <c r="M492" s="4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 x14ac:dyDescent="0.25">
      <c r="A493" s="4"/>
      <c r="B493" s="4"/>
      <c r="C493" s="5"/>
      <c r="D493" s="24"/>
      <c r="E493" s="5"/>
      <c r="F493" s="4"/>
      <c r="G493" s="4"/>
      <c r="H493" s="4"/>
      <c r="I493" s="4"/>
      <c r="J493" s="4"/>
      <c r="K493" s="4"/>
      <c r="L493" s="4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 x14ac:dyDescent="0.25">
      <c r="A494" s="4"/>
      <c r="B494" s="4"/>
      <c r="C494" s="5"/>
      <c r="D494" s="24"/>
      <c r="E494" s="5"/>
      <c r="F494" s="4"/>
      <c r="G494" s="4"/>
      <c r="H494" s="4"/>
      <c r="I494" s="4"/>
      <c r="J494" s="4"/>
      <c r="K494" s="4"/>
      <c r="L494" s="4"/>
      <c r="M494" s="4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 x14ac:dyDescent="0.25">
      <c r="A495" s="4"/>
      <c r="B495" s="4"/>
      <c r="C495" s="5"/>
      <c r="D495" s="24"/>
      <c r="E495" s="5"/>
      <c r="F495" s="4"/>
      <c r="G495" s="4"/>
      <c r="H495" s="4"/>
      <c r="I495" s="4"/>
      <c r="J495" s="4"/>
      <c r="K495" s="4"/>
      <c r="L495" s="4"/>
      <c r="M495" s="4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 x14ac:dyDescent="0.25">
      <c r="A496" s="4"/>
      <c r="B496" s="4"/>
      <c r="C496" s="5"/>
      <c r="D496" s="24"/>
      <c r="E496" s="5"/>
      <c r="F496" s="4"/>
      <c r="G496" s="4"/>
      <c r="H496" s="4"/>
      <c r="I496" s="4"/>
      <c r="J496" s="4"/>
      <c r="K496" s="4"/>
      <c r="L496" s="4"/>
      <c r="M496" s="4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 x14ac:dyDescent="0.25">
      <c r="A497" s="4"/>
      <c r="B497" s="4"/>
      <c r="C497" s="5"/>
      <c r="D497" s="24"/>
      <c r="E497" s="5"/>
      <c r="F497" s="4"/>
      <c r="G497" s="4"/>
      <c r="H497" s="4"/>
      <c r="I497" s="4"/>
      <c r="J497" s="4"/>
      <c r="K497" s="4"/>
      <c r="L497" s="4"/>
      <c r="M497" s="4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 x14ac:dyDescent="0.25">
      <c r="A498" s="4"/>
      <c r="B498" s="4"/>
      <c r="C498" s="5"/>
      <c r="D498" s="24"/>
      <c r="E498" s="5"/>
      <c r="F498" s="4"/>
      <c r="G498" s="4"/>
      <c r="H498" s="4"/>
      <c r="I498" s="4"/>
      <c r="J498" s="4"/>
      <c r="K498" s="4"/>
      <c r="L498" s="4"/>
      <c r="M498" s="4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 x14ac:dyDescent="0.25">
      <c r="A499" s="4"/>
      <c r="B499" s="4"/>
      <c r="C499" s="5"/>
      <c r="D499" s="24"/>
      <c r="E499" s="5"/>
      <c r="F499" s="4"/>
      <c r="G499" s="4"/>
      <c r="H499" s="4"/>
      <c r="I499" s="4"/>
      <c r="J499" s="4"/>
      <c r="K499" s="4"/>
      <c r="L499" s="4"/>
      <c r="M499" s="4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 x14ac:dyDescent="0.25">
      <c r="A500" s="4"/>
      <c r="B500" s="4"/>
      <c r="C500" s="5"/>
      <c r="D500" s="24"/>
      <c r="E500" s="5"/>
      <c r="F500" s="4"/>
      <c r="G500" s="4"/>
      <c r="H500" s="4"/>
      <c r="I500" s="4"/>
      <c r="J500" s="4"/>
      <c r="K500" s="4"/>
      <c r="L500" s="4"/>
      <c r="M500" s="4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 x14ac:dyDescent="0.25">
      <c r="A501" s="4"/>
      <c r="B501" s="4"/>
      <c r="C501" s="5"/>
      <c r="D501" s="24"/>
      <c r="E501" s="5"/>
      <c r="F501" s="4"/>
      <c r="G501" s="4"/>
      <c r="H501" s="4"/>
      <c r="I501" s="4"/>
      <c r="J501" s="4"/>
      <c r="K501" s="4"/>
      <c r="L501" s="4"/>
      <c r="M501" s="4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 x14ac:dyDescent="0.25">
      <c r="A502" s="4"/>
      <c r="B502" s="4"/>
      <c r="C502" s="5"/>
      <c r="D502" s="24"/>
      <c r="E502" s="5"/>
      <c r="F502" s="4"/>
      <c r="G502" s="4"/>
      <c r="H502" s="4"/>
      <c r="I502" s="4"/>
      <c r="J502" s="4"/>
      <c r="K502" s="4"/>
      <c r="L502" s="4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 x14ac:dyDescent="0.25">
      <c r="A503" s="4"/>
      <c r="B503" s="4"/>
      <c r="C503" s="5"/>
      <c r="D503" s="24"/>
      <c r="E503" s="5"/>
      <c r="F503" s="4"/>
      <c r="G503" s="4"/>
      <c r="H503" s="4"/>
      <c r="I503" s="4"/>
      <c r="J503" s="4"/>
      <c r="K503" s="4"/>
      <c r="L503" s="4"/>
      <c r="M503" s="4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 x14ac:dyDescent="0.25">
      <c r="A504" s="4"/>
      <c r="B504" s="4"/>
      <c r="C504" s="5"/>
      <c r="D504" s="24"/>
      <c r="E504" s="5"/>
      <c r="F504" s="4"/>
      <c r="G504" s="4"/>
      <c r="H504" s="4"/>
      <c r="I504" s="4"/>
      <c r="J504" s="4"/>
      <c r="K504" s="4"/>
      <c r="L504" s="4"/>
      <c r="M504" s="4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 x14ac:dyDescent="0.25">
      <c r="A505" s="4"/>
      <c r="B505" s="4"/>
      <c r="C505" s="5"/>
      <c r="D505" s="24"/>
      <c r="E505" s="5"/>
      <c r="F505" s="4"/>
      <c r="G505" s="4"/>
      <c r="H505" s="4"/>
      <c r="I505" s="4"/>
      <c r="J505" s="4"/>
      <c r="K505" s="4"/>
      <c r="L505" s="4"/>
      <c r="M505" s="4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 x14ac:dyDescent="0.25">
      <c r="A506" s="4"/>
      <c r="B506" s="4"/>
      <c r="C506" s="5"/>
      <c r="D506" s="24"/>
      <c r="E506" s="5"/>
      <c r="F506" s="4"/>
      <c r="G506" s="4"/>
      <c r="H506" s="4"/>
      <c r="I506" s="4"/>
      <c r="J506" s="4"/>
      <c r="K506" s="4"/>
      <c r="L506" s="4"/>
      <c r="M506" s="4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 x14ac:dyDescent="0.25">
      <c r="A507" s="4"/>
      <c r="B507" s="4"/>
      <c r="C507" s="5"/>
      <c r="D507" s="24"/>
      <c r="E507" s="5"/>
      <c r="F507" s="4"/>
      <c r="G507" s="4"/>
      <c r="H507" s="4"/>
      <c r="I507" s="4"/>
      <c r="J507" s="4"/>
      <c r="K507" s="4"/>
      <c r="L507" s="4"/>
      <c r="M507" s="4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 x14ac:dyDescent="0.25">
      <c r="A508" s="4"/>
      <c r="B508" s="4"/>
      <c r="C508" s="5"/>
      <c r="D508" s="24"/>
      <c r="E508" s="5"/>
      <c r="F508" s="4"/>
      <c r="G508" s="4"/>
      <c r="H508" s="4"/>
      <c r="I508" s="4"/>
      <c r="J508" s="4"/>
      <c r="K508" s="4"/>
      <c r="L508" s="4"/>
      <c r="M508" s="4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 x14ac:dyDescent="0.25">
      <c r="A509" s="4"/>
      <c r="B509" s="4"/>
      <c r="C509" s="5"/>
      <c r="D509" s="24"/>
      <c r="E509" s="5"/>
      <c r="F509" s="4"/>
      <c r="G509" s="4"/>
      <c r="H509" s="4"/>
      <c r="I509" s="4"/>
      <c r="J509" s="4"/>
      <c r="K509" s="4"/>
      <c r="L509" s="4"/>
      <c r="M509" s="4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 x14ac:dyDescent="0.25">
      <c r="A510" s="4"/>
      <c r="B510" s="4"/>
      <c r="C510" s="5"/>
      <c r="D510" s="24"/>
      <c r="E510" s="5"/>
      <c r="F510" s="4"/>
      <c r="G510" s="4"/>
      <c r="H510" s="4"/>
      <c r="I510" s="4"/>
      <c r="J510" s="4"/>
      <c r="K510" s="4"/>
      <c r="L510" s="4"/>
      <c r="M510" s="4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 x14ac:dyDescent="0.25">
      <c r="A511" s="4"/>
      <c r="B511" s="4"/>
      <c r="C511" s="5"/>
      <c r="D511" s="24"/>
      <c r="E511" s="5"/>
      <c r="F511" s="4"/>
      <c r="G511" s="4"/>
      <c r="H511" s="4"/>
      <c r="I511" s="4"/>
      <c r="J511" s="4"/>
      <c r="K511" s="4"/>
      <c r="L511" s="4"/>
      <c r="M511" s="4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 x14ac:dyDescent="0.25">
      <c r="A512" s="4"/>
      <c r="B512" s="4"/>
      <c r="C512" s="5"/>
      <c r="D512" s="24"/>
      <c r="E512" s="5"/>
      <c r="F512" s="4"/>
      <c r="G512" s="4"/>
      <c r="H512" s="4"/>
      <c r="I512" s="4"/>
      <c r="J512" s="4"/>
      <c r="K512" s="4"/>
      <c r="L512" s="4"/>
      <c r="M512" s="4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 x14ac:dyDescent="0.25">
      <c r="A513" s="4"/>
      <c r="B513" s="4"/>
      <c r="C513" s="5"/>
      <c r="D513" s="24"/>
      <c r="E513" s="5"/>
      <c r="F513" s="4"/>
      <c r="G513" s="4"/>
      <c r="H513" s="4"/>
      <c r="I513" s="4"/>
      <c r="J513" s="4"/>
      <c r="K513" s="4"/>
      <c r="L513" s="4"/>
      <c r="M513" s="4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 x14ac:dyDescent="0.25">
      <c r="A514" s="4"/>
      <c r="B514" s="4"/>
      <c r="C514" s="5"/>
      <c r="D514" s="24"/>
      <c r="E514" s="5"/>
      <c r="F514" s="4"/>
      <c r="G514" s="4"/>
      <c r="H514" s="4"/>
      <c r="I514" s="4"/>
      <c r="J514" s="4"/>
      <c r="K514" s="4"/>
      <c r="L514" s="4"/>
      <c r="M514" s="4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 x14ac:dyDescent="0.25">
      <c r="A515" s="4"/>
      <c r="B515" s="4"/>
      <c r="C515" s="5"/>
      <c r="D515" s="24"/>
      <c r="E515" s="5"/>
      <c r="F515" s="4"/>
      <c r="G515" s="4"/>
      <c r="H515" s="4"/>
      <c r="I515" s="4"/>
      <c r="J515" s="4"/>
      <c r="K515" s="4"/>
      <c r="L515" s="4"/>
      <c r="M515" s="4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 x14ac:dyDescent="0.25">
      <c r="A516" s="4"/>
      <c r="B516" s="4"/>
      <c r="C516" s="5"/>
      <c r="D516" s="24"/>
      <c r="E516" s="5"/>
      <c r="F516" s="4"/>
      <c r="G516" s="4"/>
      <c r="H516" s="4"/>
      <c r="I516" s="4"/>
      <c r="J516" s="4"/>
      <c r="K516" s="4"/>
      <c r="L516" s="4"/>
      <c r="M516" s="4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 x14ac:dyDescent="0.25">
      <c r="A517" s="4"/>
      <c r="B517" s="4"/>
      <c r="C517" s="5"/>
      <c r="D517" s="24"/>
      <c r="E517" s="5"/>
      <c r="F517" s="4"/>
      <c r="G517" s="4"/>
      <c r="H517" s="4"/>
      <c r="I517" s="4"/>
      <c r="J517" s="4"/>
      <c r="K517" s="4"/>
      <c r="L517" s="4"/>
      <c r="M517" s="4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 x14ac:dyDescent="0.25">
      <c r="A518" s="4"/>
      <c r="B518" s="4"/>
      <c r="C518" s="5"/>
      <c r="D518" s="24"/>
      <c r="E518" s="5"/>
      <c r="F518" s="4"/>
      <c r="G518" s="4"/>
      <c r="H518" s="4"/>
      <c r="I518" s="4"/>
      <c r="J518" s="4"/>
      <c r="K518" s="4"/>
      <c r="L518" s="4"/>
      <c r="M518" s="4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 x14ac:dyDescent="0.25">
      <c r="A519" s="4"/>
      <c r="B519" s="4"/>
      <c r="C519" s="5"/>
      <c r="D519" s="24"/>
      <c r="E519" s="5"/>
      <c r="F519" s="4"/>
      <c r="G519" s="4"/>
      <c r="H519" s="4"/>
      <c r="I519" s="4"/>
      <c r="J519" s="4"/>
      <c r="K519" s="4"/>
      <c r="L519" s="4"/>
      <c r="M519" s="4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 x14ac:dyDescent="0.25">
      <c r="A520" s="4"/>
      <c r="B520" s="4"/>
      <c r="C520" s="5"/>
      <c r="D520" s="24"/>
      <c r="E520" s="5"/>
      <c r="F520" s="4"/>
      <c r="G520" s="4"/>
      <c r="H520" s="4"/>
      <c r="I520" s="4"/>
      <c r="J520" s="4"/>
      <c r="K520" s="4"/>
      <c r="L520" s="4"/>
      <c r="M520" s="4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 x14ac:dyDescent="0.25">
      <c r="A521" s="4"/>
      <c r="B521" s="4"/>
      <c r="C521" s="5"/>
      <c r="D521" s="24"/>
      <c r="E521" s="5"/>
      <c r="F521" s="4"/>
      <c r="G521" s="4"/>
      <c r="H521" s="4"/>
      <c r="I521" s="4"/>
      <c r="J521" s="4"/>
      <c r="K521" s="4"/>
      <c r="L521" s="4"/>
      <c r="M521" s="4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 x14ac:dyDescent="0.25">
      <c r="A522" s="4"/>
      <c r="B522" s="4"/>
      <c r="C522" s="5"/>
      <c r="D522" s="24"/>
      <c r="E522" s="5"/>
      <c r="F522" s="4"/>
      <c r="G522" s="4"/>
      <c r="H522" s="4"/>
      <c r="I522" s="4"/>
      <c r="J522" s="4"/>
      <c r="K522" s="4"/>
      <c r="L522" s="4"/>
      <c r="M522" s="4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 x14ac:dyDescent="0.25">
      <c r="A523" s="4"/>
      <c r="B523" s="4"/>
      <c r="C523" s="5"/>
      <c r="D523" s="24"/>
      <c r="E523" s="5"/>
      <c r="F523" s="4"/>
      <c r="G523" s="4"/>
      <c r="H523" s="4"/>
      <c r="I523" s="4"/>
      <c r="J523" s="4"/>
      <c r="K523" s="4"/>
      <c r="L523" s="4"/>
      <c r="M523" s="4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 x14ac:dyDescent="0.25">
      <c r="A524" s="4"/>
      <c r="B524" s="4"/>
      <c r="C524" s="5"/>
      <c r="D524" s="24"/>
      <c r="E524" s="5"/>
      <c r="F524" s="4"/>
      <c r="G524" s="4"/>
      <c r="H524" s="4"/>
      <c r="I524" s="4"/>
      <c r="J524" s="4"/>
      <c r="K524" s="4"/>
      <c r="L524" s="4"/>
      <c r="M524" s="4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 x14ac:dyDescent="0.25">
      <c r="A525" s="4"/>
      <c r="B525" s="4"/>
      <c r="C525" s="5"/>
      <c r="D525" s="24"/>
      <c r="E525" s="5"/>
      <c r="F525" s="4"/>
      <c r="G525" s="4"/>
      <c r="H525" s="4"/>
      <c r="I525" s="4"/>
      <c r="J525" s="4"/>
      <c r="K525" s="4"/>
      <c r="L525" s="4"/>
      <c r="M525" s="4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 x14ac:dyDescent="0.25">
      <c r="A526" s="4"/>
      <c r="B526" s="4"/>
      <c r="C526" s="5"/>
      <c r="D526" s="24"/>
      <c r="E526" s="5"/>
      <c r="F526" s="4"/>
      <c r="G526" s="4"/>
      <c r="H526" s="4"/>
      <c r="I526" s="4"/>
      <c r="J526" s="4"/>
      <c r="K526" s="4"/>
      <c r="L526" s="4"/>
      <c r="M526" s="4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 x14ac:dyDescent="0.25">
      <c r="A527" s="4"/>
      <c r="B527" s="4"/>
      <c r="C527" s="5"/>
      <c r="D527" s="24"/>
      <c r="E527" s="5"/>
      <c r="F527" s="4"/>
      <c r="G527" s="4"/>
      <c r="H527" s="4"/>
      <c r="I527" s="4"/>
      <c r="J527" s="4"/>
      <c r="K527" s="4"/>
      <c r="L527" s="4"/>
      <c r="M527" s="4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</sheetData>
  <mergeCells count="3">
    <mergeCell ref="C317:D317"/>
    <mergeCell ref="A7:M7"/>
    <mergeCell ref="A8:M8"/>
  </mergeCells>
  <conditionalFormatting sqref="C11:C87 C140:C315">
    <cfRule type="duplicateValues" dxfId="10" priority="8"/>
  </conditionalFormatting>
  <conditionalFormatting sqref="C11:C87">
    <cfRule type="duplicateValues" dxfId="9" priority="5"/>
  </conditionalFormatting>
  <conditionalFormatting sqref="C88:C128">
    <cfRule type="duplicateValues" dxfId="8" priority="3"/>
    <cfRule type="duplicateValues" dxfId="7" priority="4"/>
  </conditionalFormatting>
  <conditionalFormatting sqref="C129:C139">
    <cfRule type="duplicateValues" dxfId="6" priority="1"/>
    <cfRule type="duplicateValues" dxfId="5" priority="2"/>
  </conditionalFormatting>
  <conditionalFormatting sqref="C316">
    <cfRule type="duplicateValues" dxfId="4" priority="7"/>
  </conditionalFormatting>
  <conditionalFormatting sqref="C318:C1048576 C316 C9:C10 C5:C6">
    <cfRule type="duplicateValues" dxfId="3" priority="6"/>
  </conditionalFormatting>
  <dataValidations count="1">
    <dataValidation type="list" allowBlank="1" showInputMessage="1" showErrorMessage="1" prompt="Nhập x hay để trống" sqref="D158" xr:uid="{84403482-8DA4-4F25-82DA-62FD5556D5BE}">
      <formula1>"x"</formula1>
    </dataValidation>
  </dataValidations>
  <pageMargins left="0.196850393700787" right="0" top="0.36" bottom="0.31496062992126" header="0.2" footer="0"/>
  <pageSetup paperSize="9" scale="72" fitToHeight="0" orientation="landscape" r:id="rId1"/>
  <headerFooter differentFirst="1">
    <oddHeader>&amp;C&amp;"Times New Roman,Regular"&amp;13&amp;P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4001-4CEF-4131-A813-5E8614CDA9B9}">
  <sheetPr>
    <pageSetUpPr fitToPage="1"/>
  </sheetPr>
  <dimension ref="A1:AA190"/>
  <sheetViews>
    <sheetView tabSelected="1" zoomScale="70" zoomScaleNormal="70" zoomScaleSheetLayoutView="100" workbookViewId="0">
      <selection activeCell="Q15" sqref="Q15"/>
    </sheetView>
  </sheetViews>
  <sheetFormatPr defaultColWidth="14.42578125" defaultRowHeight="15" customHeight="1" x14ac:dyDescent="0.25"/>
  <cols>
    <col min="1" max="1" width="5.42578125" style="2" customWidth="1"/>
    <col min="2" max="2" width="7.5703125" style="26" customWidth="1"/>
    <col min="3" max="3" width="25.28515625" style="2" customWidth="1"/>
    <col min="4" max="4" width="13.140625" style="49" customWidth="1"/>
    <col min="5" max="5" width="22" style="2" customWidth="1"/>
    <col min="6" max="6" width="12.5703125" style="28" customWidth="1"/>
    <col min="7" max="7" width="15.5703125" style="28" customWidth="1"/>
    <col min="8" max="8" width="14.42578125" style="28" customWidth="1"/>
    <col min="9" max="9" width="11.7109375" style="28" customWidth="1"/>
    <col min="10" max="10" width="27.140625" style="28" bestFit="1" customWidth="1"/>
    <col min="11" max="11" width="12.5703125" style="40" customWidth="1"/>
    <col min="12" max="12" width="15.140625" style="40" customWidth="1"/>
    <col min="13" max="13" width="8.5703125" style="28" customWidth="1"/>
    <col min="14" max="27" width="9.140625" style="2" customWidth="1"/>
    <col min="28" max="16384" width="14.42578125" style="2"/>
  </cols>
  <sheetData>
    <row r="1" spans="1:27" ht="18" customHeight="1" x14ac:dyDescent="0.25">
      <c r="A1" s="52"/>
      <c r="B1" s="52"/>
      <c r="C1" s="50" t="s">
        <v>1373</v>
      </c>
      <c r="D1" s="1"/>
      <c r="G1" s="6"/>
      <c r="H1" s="6"/>
      <c r="I1" s="6"/>
      <c r="J1" s="65" t="s">
        <v>0</v>
      </c>
      <c r="K1" s="4"/>
      <c r="L1" s="4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7" ht="18" customHeight="1" x14ac:dyDescent="0.25">
      <c r="A2" s="52"/>
      <c r="B2" s="52"/>
      <c r="C2" s="50" t="s">
        <v>1374</v>
      </c>
      <c r="D2" s="1"/>
      <c r="E2" s="6"/>
      <c r="G2" s="6"/>
      <c r="H2" s="6"/>
      <c r="I2" s="6"/>
      <c r="J2" s="65" t="s">
        <v>1</v>
      </c>
      <c r="K2" s="6"/>
      <c r="L2" s="6"/>
      <c r="M2" s="3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7" ht="18" customHeight="1" x14ac:dyDescent="0.25">
      <c r="A3" s="3"/>
      <c r="B3" s="7"/>
      <c r="C3" s="51" t="s">
        <v>1375</v>
      </c>
      <c r="D3" s="1"/>
      <c r="E3" s="6"/>
      <c r="F3" s="6"/>
      <c r="G3" s="3"/>
      <c r="H3" s="3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6.5" x14ac:dyDescent="0.25">
      <c r="A4" s="3"/>
      <c r="B4" s="7"/>
      <c r="C4" s="8"/>
      <c r="D4" s="1"/>
      <c r="E4" s="6"/>
      <c r="F4" s="6"/>
      <c r="G4" s="3"/>
      <c r="I4" s="4"/>
      <c r="J4" s="4"/>
      <c r="K4" s="3" t="s">
        <v>1385</v>
      </c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7" ht="11.25" customHeight="1" x14ac:dyDescent="0.25">
      <c r="A5" s="9"/>
      <c r="B5" s="42"/>
      <c r="C5" s="18"/>
      <c r="D5" s="32"/>
      <c r="E5" s="18"/>
      <c r="F5" s="9"/>
      <c r="G5" s="9"/>
      <c r="H5" s="9"/>
      <c r="I5" s="9"/>
      <c r="J5" s="10"/>
      <c r="K5" s="31"/>
      <c r="L5" s="31"/>
      <c r="M5" s="10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38.25" customHeight="1" x14ac:dyDescent="0.25">
      <c r="A6" s="90" t="s">
        <v>1383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6.5" customHeight="1" x14ac:dyDescent="0.25">
      <c r="A7" s="91" t="s">
        <v>1388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7" ht="16.5" x14ac:dyDescent="0.25">
      <c r="A8" s="43"/>
      <c r="B8" s="44"/>
      <c r="C8" s="43"/>
      <c r="D8" s="43"/>
      <c r="E8" s="43"/>
      <c r="F8" s="43"/>
      <c r="G8" s="43"/>
      <c r="H8" s="43"/>
      <c r="I8" s="43"/>
      <c r="J8" s="43"/>
      <c r="K8" s="10"/>
      <c r="L8" s="10"/>
      <c r="M8" s="43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57" customHeight="1" x14ac:dyDescent="0.25">
      <c r="A9" s="33" t="s">
        <v>2</v>
      </c>
      <c r="B9" s="33" t="s">
        <v>3</v>
      </c>
      <c r="C9" s="33" t="s">
        <v>4</v>
      </c>
      <c r="D9" s="35" t="s">
        <v>5</v>
      </c>
      <c r="E9" s="33" t="s">
        <v>6</v>
      </c>
      <c r="F9" s="33" t="s">
        <v>7</v>
      </c>
      <c r="G9" s="33" t="s">
        <v>1380</v>
      </c>
      <c r="H9" s="33" t="s">
        <v>1378</v>
      </c>
      <c r="I9" s="13" t="s">
        <v>1379</v>
      </c>
      <c r="J9" s="13" t="s">
        <v>1381</v>
      </c>
      <c r="K9" s="13" t="s">
        <v>1387</v>
      </c>
      <c r="L9" s="13" t="s">
        <v>1386</v>
      </c>
      <c r="M9" s="13" t="s">
        <v>8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6.5" customHeight="1" x14ac:dyDescent="0.25">
      <c r="A10" s="16">
        <v>1</v>
      </c>
      <c r="B10" s="16">
        <v>1</v>
      </c>
      <c r="C10" s="55" t="s">
        <v>1001</v>
      </c>
      <c r="D10" s="75" t="s">
        <v>1002</v>
      </c>
      <c r="E10" s="55" t="s">
        <v>1003</v>
      </c>
      <c r="F10" s="56" t="s">
        <v>11</v>
      </c>
      <c r="G10" s="56" t="s">
        <v>386</v>
      </c>
      <c r="H10" s="16"/>
      <c r="I10" s="16"/>
      <c r="J10" s="16"/>
      <c r="K10" s="16"/>
      <c r="L10" s="16"/>
      <c r="M10" s="16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6.5" customHeight="1" x14ac:dyDescent="0.25">
      <c r="A11" s="16">
        <v>2</v>
      </c>
      <c r="B11" s="16">
        <v>2</v>
      </c>
      <c r="C11" s="55" t="s">
        <v>1004</v>
      </c>
      <c r="D11" s="75" t="s">
        <v>1005</v>
      </c>
      <c r="E11" s="55" t="s">
        <v>1006</v>
      </c>
      <c r="F11" s="56" t="s">
        <v>11</v>
      </c>
      <c r="G11" s="56" t="s">
        <v>368</v>
      </c>
      <c r="H11" s="16"/>
      <c r="I11" s="16"/>
      <c r="J11" s="16"/>
      <c r="K11" s="16"/>
      <c r="L11" s="16"/>
      <c r="M11" s="16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6.5" customHeight="1" x14ac:dyDescent="0.25">
      <c r="A12" s="16">
        <v>3</v>
      </c>
      <c r="B12" s="16">
        <v>3</v>
      </c>
      <c r="C12" s="55" t="s">
        <v>1007</v>
      </c>
      <c r="D12" s="75" t="s">
        <v>1008</v>
      </c>
      <c r="E12" s="55" t="s">
        <v>1009</v>
      </c>
      <c r="F12" s="56" t="s">
        <v>11</v>
      </c>
      <c r="G12" s="56" t="s">
        <v>368</v>
      </c>
      <c r="H12" s="16"/>
      <c r="I12" s="16"/>
      <c r="J12" s="16"/>
      <c r="K12" s="16"/>
      <c r="L12" s="16"/>
      <c r="M12" s="16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6.5" customHeight="1" x14ac:dyDescent="0.25">
      <c r="A13" s="16">
        <v>4</v>
      </c>
      <c r="B13" s="16">
        <v>4</v>
      </c>
      <c r="C13" s="55" t="s">
        <v>1010</v>
      </c>
      <c r="D13" s="75" t="s">
        <v>1011</v>
      </c>
      <c r="E13" s="55" t="s">
        <v>1012</v>
      </c>
      <c r="F13" s="56" t="s">
        <v>11</v>
      </c>
      <c r="G13" s="56" t="s">
        <v>368</v>
      </c>
      <c r="H13" s="16"/>
      <c r="I13" s="16"/>
      <c r="J13" s="16"/>
      <c r="K13" s="16"/>
      <c r="L13" s="16"/>
      <c r="M13" s="16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6.5" customHeight="1" x14ac:dyDescent="0.25">
      <c r="A14" s="16">
        <v>5</v>
      </c>
      <c r="B14" s="16">
        <v>5</v>
      </c>
      <c r="C14" s="55" t="s">
        <v>1013</v>
      </c>
      <c r="D14" s="75" t="s">
        <v>1014</v>
      </c>
      <c r="E14" s="55" t="s">
        <v>1015</v>
      </c>
      <c r="F14" s="56" t="s">
        <v>11</v>
      </c>
      <c r="G14" s="56" t="s">
        <v>368</v>
      </c>
      <c r="H14" s="16"/>
      <c r="I14" s="16"/>
      <c r="J14" s="16"/>
      <c r="K14" s="16"/>
      <c r="L14" s="16"/>
      <c r="M14" s="16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6.5" customHeight="1" x14ac:dyDescent="0.25">
      <c r="A15" s="16">
        <v>6</v>
      </c>
      <c r="B15" s="16">
        <v>6</v>
      </c>
      <c r="C15" s="55" t="s">
        <v>1016</v>
      </c>
      <c r="D15" s="75" t="s">
        <v>1017</v>
      </c>
      <c r="E15" s="55" t="s">
        <v>1018</v>
      </c>
      <c r="F15" s="56" t="s">
        <v>11</v>
      </c>
      <c r="G15" s="56" t="s">
        <v>368</v>
      </c>
      <c r="H15" s="16"/>
      <c r="I15" s="16"/>
      <c r="J15" s="16"/>
      <c r="K15" s="16"/>
      <c r="L15" s="16"/>
      <c r="M15" s="16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6.5" customHeight="1" x14ac:dyDescent="0.25">
      <c r="A16" s="16">
        <v>7</v>
      </c>
      <c r="B16" s="16">
        <v>7</v>
      </c>
      <c r="C16" s="55" t="s">
        <v>1019</v>
      </c>
      <c r="D16" s="75" t="s">
        <v>1020</v>
      </c>
      <c r="E16" s="55" t="s">
        <v>1018</v>
      </c>
      <c r="F16" s="56" t="s">
        <v>11</v>
      </c>
      <c r="G16" s="56" t="s">
        <v>368</v>
      </c>
      <c r="H16" s="16"/>
      <c r="I16" s="16"/>
      <c r="J16" s="16"/>
      <c r="K16" s="16"/>
      <c r="L16" s="16"/>
      <c r="M16" s="16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6.5" customHeight="1" x14ac:dyDescent="0.25">
      <c r="A17" s="16">
        <v>8</v>
      </c>
      <c r="B17" s="16">
        <v>8</v>
      </c>
      <c r="C17" s="55" t="s">
        <v>1021</v>
      </c>
      <c r="D17" s="75" t="s">
        <v>1022</v>
      </c>
      <c r="E17" s="55" t="s">
        <v>1023</v>
      </c>
      <c r="F17" s="56" t="s">
        <v>11</v>
      </c>
      <c r="G17" s="56" t="s">
        <v>368</v>
      </c>
      <c r="H17" s="16"/>
      <c r="I17" s="16"/>
      <c r="J17" s="16"/>
      <c r="K17" s="16"/>
      <c r="L17" s="16"/>
      <c r="M17" s="16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6.5" customHeight="1" x14ac:dyDescent="0.25">
      <c r="A18" s="16">
        <v>9</v>
      </c>
      <c r="B18" s="16">
        <v>9</v>
      </c>
      <c r="C18" s="55" t="s">
        <v>489</v>
      </c>
      <c r="D18" s="75" t="s">
        <v>1024</v>
      </c>
      <c r="E18" s="55" t="s">
        <v>1025</v>
      </c>
      <c r="F18" s="56" t="s">
        <v>11</v>
      </c>
      <c r="G18" s="56" t="s">
        <v>368</v>
      </c>
      <c r="H18" s="16"/>
      <c r="I18" s="16"/>
      <c r="J18" s="16"/>
      <c r="K18" s="16"/>
      <c r="L18" s="16"/>
      <c r="M18" s="16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6.5" customHeight="1" x14ac:dyDescent="0.25">
      <c r="A19" s="16">
        <v>10</v>
      </c>
      <c r="B19" s="16">
        <v>10</v>
      </c>
      <c r="C19" s="55" t="s">
        <v>1026</v>
      </c>
      <c r="D19" s="75">
        <v>28772</v>
      </c>
      <c r="E19" s="55" t="s">
        <v>1025</v>
      </c>
      <c r="F19" s="56" t="s">
        <v>11</v>
      </c>
      <c r="G19" s="56" t="s">
        <v>368</v>
      </c>
      <c r="H19" s="16"/>
      <c r="I19" s="16"/>
      <c r="J19" s="16"/>
      <c r="K19" s="16"/>
      <c r="L19" s="16"/>
      <c r="M19" s="16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6.5" customHeight="1" x14ac:dyDescent="0.25">
      <c r="A20" s="16">
        <v>11</v>
      </c>
      <c r="B20" s="16">
        <v>1</v>
      </c>
      <c r="C20" s="55" t="s">
        <v>1027</v>
      </c>
      <c r="D20" s="75" t="s">
        <v>1028</v>
      </c>
      <c r="E20" s="55" t="s">
        <v>1029</v>
      </c>
      <c r="F20" s="56" t="s">
        <v>415</v>
      </c>
      <c r="G20" s="56" t="s">
        <v>368</v>
      </c>
      <c r="H20" s="16"/>
      <c r="I20" s="16"/>
      <c r="J20" s="16"/>
      <c r="K20" s="16"/>
      <c r="L20" s="16"/>
      <c r="M20" s="16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6.5" customHeight="1" x14ac:dyDescent="0.25">
      <c r="A21" s="16">
        <v>12</v>
      </c>
      <c r="B21" s="16">
        <v>2</v>
      </c>
      <c r="C21" s="55" t="s">
        <v>1030</v>
      </c>
      <c r="D21" s="75" t="s">
        <v>1031</v>
      </c>
      <c r="E21" s="55" t="s">
        <v>1029</v>
      </c>
      <c r="F21" s="56" t="s">
        <v>415</v>
      </c>
      <c r="G21" s="56" t="s">
        <v>368</v>
      </c>
      <c r="H21" s="16"/>
      <c r="I21" s="16"/>
      <c r="J21" s="16"/>
      <c r="K21" s="16"/>
      <c r="L21" s="16"/>
      <c r="M21" s="16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6.5" customHeight="1" x14ac:dyDescent="0.25">
      <c r="A22" s="16">
        <v>13</v>
      </c>
      <c r="B22" s="16">
        <v>3</v>
      </c>
      <c r="C22" s="55" t="s">
        <v>1032</v>
      </c>
      <c r="D22" s="75" t="s">
        <v>1033</v>
      </c>
      <c r="E22" s="55" t="s">
        <v>1034</v>
      </c>
      <c r="F22" s="56" t="s">
        <v>415</v>
      </c>
      <c r="G22" s="56" t="s">
        <v>368</v>
      </c>
      <c r="H22" s="16"/>
      <c r="I22" s="16"/>
      <c r="J22" s="16"/>
      <c r="K22" s="16"/>
      <c r="L22" s="16"/>
      <c r="M22" s="16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6.5" customHeight="1" x14ac:dyDescent="0.25">
      <c r="A23" s="16">
        <v>14</v>
      </c>
      <c r="B23" s="16">
        <v>4</v>
      </c>
      <c r="C23" s="55" t="s">
        <v>1035</v>
      </c>
      <c r="D23" s="75">
        <v>27406</v>
      </c>
      <c r="E23" s="55" t="s">
        <v>1034</v>
      </c>
      <c r="F23" s="56" t="s">
        <v>415</v>
      </c>
      <c r="G23" s="56" t="s">
        <v>368</v>
      </c>
      <c r="H23" s="16"/>
      <c r="I23" s="16"/>
      <c r="J23" s="16"/>
      <c r="K23" s="16"/>
      <c r="L23" s="16"/>
      <c r="M23" s="16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6.5" customHeight="1" x14ac:dyDescent="0.25">
      <c r="A24" s="16">
        <v>15</v>
      </c>
      <c r="B24" s="16">
        <v>1</v>
      </c>
      <c r="C24" s="55" t="s">
        <v>1036</v>
      </c>
      <c r="D24" s="75" t="s">
        <v>1037</v>
      </c>
      <c r="E24" s="55" t="s">
        <v>1038</v>
      </c>
      <c r="F24" s="56" t="s">
        <v>56</v>
      </c>
      <c r="G24" s="56" t="s">
        <v>368</v>
      </c>
      <c r="H24" s="16"/>
      <c r="I24" s="16"/>
      <c r="J24" s="16"/>
      <c r="K24" s="16"/>
      <c r="L24" s="16"/>
      <c r="M24" s="16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6.5" customHeight="1" x14ac:dyDescent="0.25">
      <c r="A25" s="16">
        <v>16</v>
      </c>
      <c r="B25" s="16">
        <v>2</v>
      </c>
      <c r="C25" s="55" t="s">
        <v>1039</v>
      </c>
      <c r="D25" s="75" t="s">
        <v>1040</v>
      </c>
      <c r="E25" s="55" t="s">
        <v>1038</v>
      </c>
      <c r="F25" s="56" t="s">
        <v>56</v>
      </c>
      <c r="G25" s="56" t="s">
        <v>368</v>
      </c>
      <c r="H25" s="16"/>
      <c r="I25" s="16"/>
      <c r="J25" s="16"/>
      <c r="K25" s="16"/>
      <c r="L25" s="16"/>
      <c r="M25" s="16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6.5" customHeight="1" x14ac:dyDescent="0.25">
      <c r="A26" s="16">
        <v>17</v>
      </c>
      <c r="B26" s="16">
        <v>3</v>
      </c>
      <c r="C26" s="55" t="s">
        <v>1041</v>
      </c>
      <c r="D26" s="75">
        <v>27159</v>
      </c>
      <c r="E26" s="55" t="s">
        <v>1038</v>
      </c>
      <c r="F26" s="56" t="s">
        <v>56</v>
      </c>
      <c r="G26" s="56" t="s">
        <v>368</v>
      </c>
      <c r="H26" s="16"/>
      <c r="I26" s="16"/>
      <c r="J26" s="16"/>
      <c r="K26" s="16"/>
      <c r="L26" s="16"/>
      <c r="M26" s="16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6.5" customHeight="1" x14ac:dyDescent="0.25">
      <c r="A27" s="16">
        <v>18</v>
      </c>
      <c r="B27" s="16">
        <v>4</v>
      </c>
      <c r="C27" s="55" t="s">
        <v>1042</v>
      </c>
      <c r="D27" s="75">
        <v>30993</v>
      </c>
      <c r="E27" s="55" t="s">
        <v>1043</v>
      </c>
      <c r="F27" s="56" t="s">
        <v>56</v>
      </c>
      <c r="G27" s="56" t="s">
        <v>368</v>
      </c>
      <c r="H27" s="16"/>
      <c r="I27" s="16"/>
      <c r="J27" s="16"/>
      <c r="K27" s="16"/>
      <c r="L27" s="16"/>
      <c r="M27" s="16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6.5" customHeight="1" x14ac:dyDescent="0.25">
      <c r="A28" s="16">
        <v>19</v>
      </c>
      <c r="B28" s="16">
        <v>5</v>
      </c>
      <c r="C28" s="55" t="s">
        <v>1044</v>
      </c>
      <c r="D28" s="75">
        <v>31680</v>
      </c>
      <c r="E28" s="55" t="s">
        <v>1045</v>
      </c>
      <c r="F28" s="56" t="s">
        <v>56</v>
      </c>
      <c r="G28" s="56" t="s">
        <v>368</v>
      </c>
      <c r="H28" s="16"/>
      <c r="I28" s="16"/>
      <c r="J28" s="16"/>
      <c r="K28" s="16"/>
      <c r="L28" s="16"/>
      <c r="M28" s="16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6.5" customHeight="1" x14ac:dyDescent="0.25">
      <c r="A29" s="16">
        <v>20</v>
      </c>
      <c r="B29" s="16">
        <v>6</v>
      </c>
      <c r="C29" s="55" t="s">
        <v>1046</v>
      </c>
      <c r="D29" s="75">
        <v>30379</v>
      </c>
      <c r="E29" s="55" t="s">
        <v>1047</v>
      </c>
      <c r="F29" s="56" t="s">
        <v>56</v>
      </c>
      <c r="G29" s="56" t="s">
        <v>368</v>
      </c>
      <c r="H29" s="16"/>
      <c r="I29" s="16"/>
      <c r="J29" s="16"/>
      <c r="K29" s="16"/>
      <c r="L29" s="16"/>
      <c r="M29" s="16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6.5" customHeight="1" x14ac:dyDescent="0.25">
      <c r="A30" s="16">
        <v>21</v>
      </c>
      <c r="B30" s="16">
        <v>7</v>
      </c>
      <c r="C30" s="55" t="s">
        <v>1048</v>
      </c>
      <c r="D30" s="75">
        <v>27514</v>
      </c>
      <c r="E30" s="55" t="s">
        <v>1049</v>
      </c>
      <c r="F30" s="56" t="s">
        <v>56</v>
      </c>
      <c r="G30" s="56" t="s">
        <v>368</v>
      </c>
      <c r="H30" s="16"/>
      <c r="I30" s="16"/>
      <c r="J30" s="16"/>
      <c r="K30" s="16"/>
      <c r="L30" s="16"/>
      <c r="M30" s="16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6.5" customHeight="1" x14ac:dyDescent="0.25">
      <c r="A31" s="16">
        <v>22</v>
      </c>
      <c r="B31" s="16">
        <v>8</v>
      </c>
      <c r="C31" s="55" t="s">
        <v>1050</v>
      </c>
      <c r="D31" s="75">
        <v>32969</v>
      </c>
      <c r="E31" s="55" t="s">
        <v>1049</v>
      </c>
      <c r="F31" s="56" t="s">
        <v>56</v>
      </c>
      <c r="G31" s="56" t="s">
        <v>368</v>
      </c>
      <c r="H31" s="16"/>
      <c r="I31" s="16"/>
      <c r="J31" s="16"/>
      <c r="K31" s="16"/>
      <c r="L31" s="16"/>
      <c r="M31" s="16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6.5" customHeight="1" x14ac:dyDescent="0.25">
      <c r="A32" s="16">
        <v>23</v>
      </c>
      <c r="B32" s="16">
        <v>9</v>
      </c>
      <c r="C32" s="55" t="s">
        <v>1051</v>
      </c>
      <c r="D32" s="75" t="s">
        <v>1052</v>
      </c>
      <c r="E32" s="55" t="s">
        <v>1053</v>
      </c>
      <c r="F32" s="56" t="s">
        <v>56</v>
      </c>
      <c r="G32" s="56" t="s">
        <v>368</v>
      </c>
      <c r="H32" s="16"/>
      <c r="I32" s="16"/>
      <c r="J32" s="16"/>
      <c r="K32" s="16"/>
      <c r="L32" s="16"/>
      <c r="M32" s="16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6.5" customHeight="1" x14ac:dyDescent="0.25">
      <c r="A33" s="16">
        <v>24</v>
      </c>
      <c r="B33" s="16">
        <v>10</v>
      </c>
      <c r="C33" s="55" t="s">
        <v>1054</v>
      </c>
      <c r="D33" s="75" t="s">
        <v>1055</v>
      </c>
      <c r="E33" s="55" t="s">
        <v>1053</v>
      </c>
      <c r="F33" s="56" t="s">
        <v>56</v>
      </c>
      <c r="G33" s="56" t="s">
        <v>368</v>
      </c>
      <c r="H33" s="16"/>
      <c r="I33" s="16"/>
      <c r="J33" s="16"/>
      <c r="K33" s="16"/>
      <c r="L33" s="16"/>
      <c r="M33" s="16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6.5" customHeight="1" x14ac:dyDescent="0.25">
      <c r="A34" s="16">
        <v>25</v>
      </c>
      <c r="B34" s="16">
        <v>11</v>
      </c>
      <c r="C34" s="55" t="s">
        <v>1056</v>
      </c>
      <c r="D34" s="75" t="s">
        <v>1057</v>
      </c>
      <c r="E34" s="55" t="s">
        <v>1053</v>
      </c>
      <c r="F34" s="56" t="s">
        <v>56</v>
      </c>
      <c r="G34" s="56" t="s">
        <v>368</v>
      </c>
      <c r="H34" s="16"/>
      <c r="I34" s="16"/>
      <c r="J34" s="16"/>
      <c r="K34" s="16"/>
      <c r="L34" s="16"/>
      <c r="M34" s="16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6.5" customHeight="1" x14ac:dyDescent="0.25">
      <c r="A35" s="16">
        <v>26</v>
      </c>
      <c r="B35" s="16">
        <v>12</v>
      </c>
      <c r="C35" s="55" t="s">
        <v>1058</v>
      </c>
      <c r="D35" s="75" t="s">
        <v>1059</v>
      </c>
      <c r="E35" s="55" t="s">
        <v>1060</v>
      </c>
      <c r="F35" s="56" t="s">
        <v>56</v>
      </c>
      <c r="G35" s="56" t="s">
        <v>368</v>
      </c>
      <c r="H35" s="16"/>
      <c r="I35" s="16"/>
      <c r="J35" s="16"/>
      <c r="K35" s="16"/>
      <c r="L35" s="16"/>
      <c r="M35" s="16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6.5" customHeight="1" x14ac:dyDescent="0.25">
      <c r="A36" s="16">
        <v>27</v>
      </c>
      <c r="B36" s="16">
        <v>13</v>
      </c>
      <c r="C36" s="55" t="s">
        <v>1061</v>
      </c>
      <c r="D36" s="75" t="s">
        <v>1062</v>
      </c>
      <c r="E36" s="55" t="s">
        <v>1063</v>
      </c>
      <c r="F36" s="56" t="s">
        <v>56</v>
      </c>
      <c r="G36" s="56" t="s">
        <v>368</v>
      </c>
      <c r="H36" s="16"/>
      <c r="I36" s="16"/>
      <c r="J36" s="16"/>
      <c r="K36" s="16"/>
      <c r="L36" s="16"/>
      <c r="M36" s="16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6.5" customHeight="1" x14ac:dyDescent="0.25">
      <c r="A37" s="16">
        <v>28</v>
      </c>
      <c r="B37" s="16">
        <v>14</v>
      </c>
      <c r="C37" s="55" t="s">
        <v>1064</v>
      </c>
      <c r="D37" s="75" t="s">
        <v>1065</v>
      </c>
      <c r="E37" s="55" t="s">
        <v>1063</v>
      </c>
      <c r="F37" s="56" t="s">
        <v>56</v>
      </c>
      <c r="G37" s="56" t="s">
        <v>368</v>
      </c>
      <c r="H37" s="16"/>
      <c r="I37" s="16"/>
      <c r="J37" s="16"/>
      <c r="K37" s="16"/>
      <c r="L37" s="16"/>
      <c r="M37" s="16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6.5" customHeight="1" x14ac:dyDescent="0.25">
      <c r="A38" s="16">
        <v>29</v>
      </c>
      <c r="B38" s="16">
        <v>15</v>
      </c>
      <c r="C38" s="55" t="s">
        <v>1066</v>
      </c>
      <c r="D38" s="75" t="s">
        <v>1067</v>
      </c>
      <c r="E38" s="55" t="s">
        <v>1063</v>
      </c>
      <c r="F38" s="56" t="s">
        <v>56</v>
      </c>
      <c r="G38" s="56" t="s">
        <v>368</v>
      </c>
      <c r="H38" s="16"/>
      <c r="I38" s="16"/>
      <c r="J38" s="16"/>
      <c r="K38" s="16"/>
      <c r="L38" s="16"/>
      <c r="M38" s="16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6.5" customHeight="1" x14ac:dyDescent="0.25">
      <c r="A39" s="16">
        <v>30</v>
      </c>
      <c r="B39" s="16">
        <v>1</v>
      </c>
      <c r="C39" s="55" t="s">
        <v>1068</v>
      </c>
      <c r="D39" s="75">
        <v>31967</v>
      </c>
      <c r="E39" s="55" t="s">
        <v>1069</v>
      </c>
      <c r="F39" s="56" t="s">
        <v>60</v>
      </c>
      <c r="G39" s="56" t="s">
        <v>368</v>
      </c>
      <c r="H39" s="16"/>
      <c r="I39" s="16"/>
      <c r="J39" s="16"/>
      <c r="K39" s="16"/>
      <c r="L39" s="16"/>
      <c r="M39" s="16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6.5" customHeight="1" x14ac:dyDescent="0.25">
      <c r="A40" s="16">
        <v>31</v>
      </c>
      <c r="B40" s="16">
        <v>2</v>
      </c>
      <c r="C40" s="55" t="s">
        <v>1070</v>
      </c>
      <c r="D40" s="75">
        <v>30279</v>
      </c>
      <c r="E40" s="55" t="s">
        <v>1069</v>
      </c>
      <c r="F40" s="56" t="s">
        <v>60</v>
      </c>
      <c r="G40" s="56" t="s">
        <v>368</v>
      </c>
      <c r="H40" s="16"/>
      <c r="I40" s="16"/>
      <c r="J40" s="16"/>
      <c r="K40" s="16"/>
      <c r="L40" s="16"/>
      <c r="M40" s="16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6.5" customHeight="1" x14ac:dyDescent="0.25">
      <c r="A41" s="16">
        <v>32</v>
      </c>
      <c r="B41" s="16">
        <v>1</v>
      </c>
      <c r="C41" s="55" t="s">
        <v>1071</v>
      </c>
      <c r="D41" s="75" t="s">
        <v>1072</v>
      </c>
      <c r="E41" s="55" t="s">
        <v>1073</v>
      </c>
      <c r="F41" s="56" t="s">
        <v>72</v>
      </c>
      <c r="G41" s="56" t="s">
        <v>368</v>
      </c>
      <c r="H41" s="16"/>
      <c r="I41" s="16"/>
      <c r="J41" s="16"/>
      <c r="K41" s="16"/>
      <c r="L41" s="16"/>
      <c r="M41" s="16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6.5" customHeight="1" x14ac:dyDescent="0.25">
      <c r="A42" s="16">
        <v>33</v>
      </c>
      <c r="B42" s="16">
        <v>2</v>
      </c>
      <c r="C42" s="55" t="s">
        <v>1074</v>
      </c>
      <c r="D42" s="75" t="s">
        <v>1075</v>
      </c>
      <c r="E42" s="55" t="s">
        <v>1073</v>
      </c>
      <c r="F42" s="56" t="s">
        <v>72</v>
      </c>
      <c r="G42" s="56" t="s">
        <v>368</v>
      </c>
      <c r="H42" s="16"/>
      <c r="I42" s="16"/>
      <c r="J42" s="16"/>
      <c r="K42" s="16"/>
      <c r="L42" s="16"/>
      <c r="M42" s="16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6.5" customHeight="1" x14ac:dyDescent="0.25">
      <c r="A43" s="16">
        <v>34</v>
      </c>
      <c r="B43" s="16">
        <v>3</v>
      </c>
      <c r="C43" s="55" t="s">
        <v>1076</v>
      </c>
      <c r="D43" s="75" t="s">
        <v>1077</v>
      </c>
      <c r="E43" s="55" t="s">
        <v>1073</v>
      </c>
      <c r="F43" s="56" t="s">
        <v>72</v>
      </c>
      <c r="G43" s="56" t="s">
        <v>368</v>
      </c>
      <c r="H43" s="16"/>
      <c r="I43" s="16"/>
      <c r="J43" s="16"/>
      <c r="K43" s="16"/>
      <c r="L43" s="16"/>
      <c r="M43" s="16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6.5" customHeight="1" x14ac:dyDescent="0.25">
      <c r="A44" s="16">
        <v>35</v>
      </c>
      <c r="B44" s="16">
        <v>4</v>
      </c>
      <c r="C44" s="55" t="s">
        <v>1078</v>
      </c>
      <c r="D44" s="75" t="s">
        <v>1079</v>
      </c>
      <c r="E44" s="55" t="s">
        <v>1073</v>
      </c>
      <c r="F44" s="56" t="s">
        <v>72</v>
      </c>
      <c r="G44" s="56" t="s">
        <v>368</v>
      </c>
      <c r="H44" s="16"/>
      <c r="I44" s="16"/>
      <c r="J44" s="16"/>
      <c r="K44" s="16"/>
      <c r="L44" s="16"/>
      <c r="M44" s="16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6.5" customHeight="1" x14ac:dyDescent="0.25">
      <c r="A45" s="16">
        <v>36</v>
      </c>
      <c r="B45" s="16">
        <v>5</v>
      </c>
      <c r="C45" s="55" t="s">
        <v>1080</v>
      </c>
      <c r="D45" s="75" t="s">
        <v>1081</v>
      </c>
      <c r="E45" s="55" t="s">
        <v>1073</v>
      </c>
      <c r="F45" s="56" t="s">
        <v>72</v>
      </c>
      <c r="G45" s="56" t="s">
        <v>368</v>
      </c>
      <c r="H45" s="16"/>
      <c r="I45" s="16"/>
      <c r="J45" s="16"/>
      <c r="K45" s="16"/>
      <c r="L45" s="16"/>
      <c r="M45" s="16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6.5" customHeight="1" x14ac:dyDescent="0.25">
      <c r="A46" s="16">
        <v>37</v>
      </c>
      <c r="B46" s="16">
        <v>6</v>
      </c>
      <c r="C46" s="55" t="s">
        <v>1082</v>
      </c>
      <c r="D46" s="75" t="s">
        <v>1083</v>
      </c>
      <c r="E46" s="55" t="s">
        <v>1073</v>
      </c>
      <c r="F46" s="56" t="s">
        <v>72</v>
      </c>
      <c r="G46" s="56" t="s">
        <v>368</v>
      </c>
      <c r="H46" s="16"/>
      <c r="I46" s="16"/>
      <c r="J46" s="16"/>
      <c r="K46" s="16"/>
      <c r="L46" s="16"/>
      <c r="M46" s="16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6.5" customHeight="1" x14ac:dyDescent="0.25">
      <c r="A47" s="16">
        <v>38</v>
      </c>
      <c r="B47" s="16">
        <v>7</v>
      </c>
      <c r="C47" s="55" t="s">
        <v>1084</v>
      </c>
      <c r="D47" s="75" t="s">
        <v>1085</v>
      </c>
      <c r="E47" s="55" t="s">
        <v>1073</v>
      </c>
      <c r="F47" s="56" t="s">
        <v>72</v>
      </c>
      <c r="G47" s="56" t="s">
        <v>368</v>
      </c>
      <c r="H47" s="16"/>
      <c r="I47" s="16"/>
      <c r="J47" s="16"/>
      <c r="K47" s="16"/>
      <c r="L47" s="16"/>
      <c r="M47" s="16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6.5" customHeight="1" x14ac:dyDescent="0.25">
      <c r="A48" s="16">
        <v>39</v>
      </c>
      <c r="B48" s="16">
        <v>8</v>
      </c>
      <c r="C48" s="55" t="s">
        <v>1086</v>
      </c>
      <c r="D48" s="75" t="s">
        <v>1087</v>
      </c>
      <c r="E48" s="55" t="s">
        <v>1073</v>
      </c>
      <c r="F48" s="56" t="s">
        <v>72</v>
      </c>
      <c r="G48" s="56" t="s">
        <v>368</v>
      </c>
      <c r="H48" s="16"/>
      <c r="I48" s="16"/>
      <c r="J48" s="16"/>
      <c r="K48" s="16"/>
      <c r="L48" s="16"/>
      <c r="M48" s="16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6.5" customHeight="1" x14ac:dyDescent="0.25">
      <c r="A49" s="16">
        <v>40</v>
      </c>
      <c r="B49" s="16">
        <v>9</v>
      </c>
      <c r="C49" s="55" t="s">
        <v>1088</v>
      </c>
      <c r="D49" s="75" t="s">
        <v>1089</v>
      </c>
      <c r="E49" s="55" t="s">
        <v>1073</v>
      </c>
      <c r="F49" s="56" t="s">
        <v>72</v>
      </c>
      <c r="G49" s="56" t="s">
        <v>368</v>
      </c>
      <c r="H49" s="16"/>
      <c r="I49" s="16"/>
      <c r="J49" s="16"/>
      <c r="K49" s="16"/>
      <c r="L49" s="16"/>
      <c r="M49" s="16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6.5" customHeight="1" x14ac:dyDescent="0.25">
      <c r="A50" s="16">
        <v>41</v>
      </c>
      <c r="B50" s="16">
        <v>10</v>
      </c>
      <c r="C50" s="55" t="s">
        <v>1090</v>
      </c>
      <c r="D50" s="75" t="s">
        <v>1091</v>
      </c>
      <c r="E50" s="55" t="s">
        <v>1073</v>
      </c>
      <c r="F50" s="56" t="s">
        <v>72</v>
      </c>
      <c r="G50" s="56" t="s">
        <v>368</v>
      </c>
      <c r="H50" s="16"/>
      <c r="I50" s="16"/>
      <c r="J50" s="16"/>
      <c r="K50" s="16"/>
      <c r="L50" s="16"/>
      <c r="M50" s="16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6.5" customHeight="1" x14ac:dyDescent="0.25">
      <c r="A51" s="16">
        <v>42</v>
      </c>
      <c r="B51" s="16">
        <v>11</v>
      </c>
      <c r="C51" s="55" t="s">
        <v>1092</v>
      </c>
      <c r="D51" s="75" t="s">
        <v>1093</v>
      </c>
      <c r="E51" s="55" t="s">
        <v>1073</v>
      </c>
      <c r="F51" s="56" t="s">
        <v>72</v>
      </c>
      <c r="G51" s="56" t="s">
        <v>368</v>
      </c>
      <c r="H51" s="16"/>
      <c r="I51" s="16"/>
      <c r="J51" s="16"/>
      <c r="K51" s="16"/>
      <c r="L51" s="16"/>
      <c r="M51" s="16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6.5" customHeight="1" x14ac:dyDescent="0.25">
      <c r="A52" s="16">
        <v>43</v>
      </c>
      <c r="B52" s="16">
        <v>12</v>
      </c>
      <c r="C52" s="55" t="s">
        <v>1094</v>
      </c>
      <c r="D52" s="75" t="s">
        <v>1095</v>
      </c>
      <c r="E52" s="55" t="s">
        <v>1073</v>
      </c>
      <c r="F52" s="56" t="s">
        <v>72</v>
      </c>
      <c r="G52" s="56" t="s">
        <v>368</v>
      </c>
      <c r="H52" s="16"/>
      <c r="I52" s="16"/>
      <c r="J52" s="16"/>
      <c r="K52" s="16"/>
      <c r="L52" s="16"/>
      <c r="M52" s="16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6.5" customHeight="1" x14ac:dyDescent="0.25">
      <c r="A53" s="16">
        <v>44</v>
      </c>
      <c r="B53" s="16">
        <v>13</v>
      </c>
      <c r="C53" s="55" t="s">
        <v>1096</v>
      </c>
      <c r="D53" s="75" t="s">
        <v>1097</v>
      </c>
      <c r="E53" s="55" t="s">
        <v>1073</v>
      </c>
      <c r="F53" s="56" t="s">
        <v>72</v>
      </c>
      <c r="G53" s="56" t="s">
        <v>368</v>
      </c>
      <c r="H53" s="16"/>
      <c r="I53" s="16"/>
      <c r="J53" s="16"/>
      <c r="K53" s="16"/>
      <c r="L53" s="16"/>
      <c r="M53" s="16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6.5" customHeight="1" x14ac:dyDescent="0.25">
      <c r="A54" s="16">
        <v>45</v>
      </c>
      <c r="B54" s="16">
        <v>14</v>
      </c>
      <c r="C54" s="55" t="s">
        <v>1098</v>
      </c>
      <c r="D54" s="75" t="s">
        <v>1099</v>
      </c>
      <c r="E54" s="55" t="s">
        <v>1100</v>
      </c>
      <c r="F54" s="56" t="s">
        <v>72</v>
      </c>
      <c r="G54" s="56" t="s">
        <v>368</v>
      </c>
      <c r="H54" s="16"/>
      <c r="I54" s="16"/>
      <c r="J54" s="16"/>
      <c r="K54" s="16"/>
      <c r="L54" s="16"/>
      <c r="M54" s="16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6.5" customHeight="1" x14ac:dyDescent="0.25">
      <c r="A55" s="16">
        <v>46</v>
      </c>
      <c r="B55" s="16">
        <v>15</v>
      </c>
      <c r="C55" s="55" t="s">
        <v>1101</v>
      </c>
      <c r="D55" s="75" t="s">
        <v>1102</v>
      </c>
      <c r="E55" s="55" t="s">
        <v>1103</v>
      </c>
      <c r="F55" s="56" t="s">
        <v>72</v>
      </c>
      <c r="G55" s="56" t="s">
        <v>368</v>
      </c>
      <c r="H55" s="16"/>
      <c r="I55" s="16"/>
      <c r="J55" s="16"/>
      <c r="K55" s="16"/>
      <c r="L55" s="16"/>
      <c r="M55" s="16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6.5" customHeight="1" x14ac:dyDescent="0.25">
      <c r="A56" s="16">
        <v>47</v>
      </c>
      <c r="B56" s="16">
        <v>16</v>
      </c>
      <c r="C56" s="55" t="s">
        <v>1104</v>
      </c>
      <c r="D56" s="75">
        <v>28876</v>
      </c>
      <c r="E56" s="55" t="s">
        <v>1105</v>
      </c>
      <c r="F56" s="56" t="s">
        <v>72</v>
      </c>
      <c r="G56" s="56" t="s">
        <v>368</v>
      </c>
      <c r="H56" s="16"/>
      <c r="I56" s="16"/>
      <c r="J56" s="16"/>
      <c r="K56" s="16"/>
      <c r="L56" s="16"/>
      <c r="M56" s="16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6.5" customHeight="1" x14ac:dyDescent="0.25">
      <c r="A57" s="16">
        <v>48</v>
      </c>
      <c r="B57" s="16">
        <v>17</v>
      </c>
      <c r="C57" s="55" t="s">
        <v>1106</v>
      </c>
      <c r="D57" s="75">
        <v>30277</v>
      </c>
      <c r="E57" s="55" t="s">
        <v>1105</v>
      </c>
      <c r="F57" s="56" t="s">
        <v>72</v>
      </c>
      <c r="G57" s="56" t="s">
        <v>368</v>
      </c>
      <c r="H57" s="16"/>
      <c r="I57" s="16"/>
      <c r="J57" s="16"/>
      <c r="K57" s="16"/>
      <c r="L57" s="16"/>
      <c r="M57" s="16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6.5" customHeight="1" x14ac:dyDescent="0.25">
      <c r="A58" s="16">
        <v>49</v>
      </c>
      <c r="B58" s="16">
        <v>18</v>
      </c>
      <c r="C58" s="55" t="s">
        <v>1107</v>
      </c>
      <c r="D58" s="75">
        <v>33455</v>
      </c>
      <c r="E58" s="55" t="s">
        <v>1105</v>
      </c>
      <c r="F58" s="56" t="s">
        <v>72</v>
      </c>
      <c r="G58" s="56" t="s">
        <v>368</v>
      </c>
      <c r="H58" s="16"/>
      <c r="I58" s="16"/>
      <c r="J58" s="16"/>
      <c r="K58" s="16"/>
      <c r="L58" s="16"/>
      <c r="M58" s="16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6.5" customHeight="1" x14ac:dyDescent="0.25">
      <c r="A59" s="16">
        <v>50</v>
      </c>
      <c r="B59" s="16">
        <v>19</v>
      </c>
      <c r="C59" s="55" t="s">
        <v>1108</v>
      </c>
      <c r="D59" s="75" t="s">
        <v>1109</v>
      </c>
      <c r="E59" s="55" t="s">
        <v>1105</v>
      </c>
      <c r="F59" s="56" t="s">
        <v>72</v>
      </c>
      <c r="G59" s="56" t="s">
        <v>368</v>
      </c>
      <c r="H59" s="16"/>
      <c r="I59" s="16"/>
      <c r="J59" s="16"/>
      <c r="K59" s="16"/>
      <c r="L59" s="16"/>
      <c r="M59" s="16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6.5" customHeight="1" x14ac:dyDescent="0.25">
      <c r="A60" s="16">
        <v>51</v>
      </c>
      <c r="B60" s="16">
        <v>20</v>
      </c>
      <c r="C60" s="55" t="s">
        <v>1110</v>
      </c>
      <c r="D60" s="75" t="s">
        <v>1111</v>
      </c>
      <c r="E60" s="55" t="s">
        <v>1112</v>
      </c>
      <c r="F60" s="56" t="s">
        <v>72</v>
      </c>
      <c r="G60" s="56" t="s">
        <v>368</v>
      </c>
      <c r="H60" s="16"/>
      <c r="I60" s="16"/>
      <c r="J60" s="16"/>
      <c r="K60" s="16"/>
      <c r="L60" s="16"/>
      <c r="M60" s="16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6.5" customHeight="1" x14ac:dyDescent="0.25">
      <c r="A61" s="16">
        <v>52</v>
      </c>
      <c r="B61" s="16">
        <v>21</v>
      </c>
      <c r="C61" s="55" t="s">
        <v>1113</v>
      </c>
      <c r="D61" s="75">
        <v>32061</v>
      </c>
      <c r="E61" s="55" t="s">
        <v>1112</v>
      </c>
      <c r="F61" s="56" t="s">
        <v>72</v>
      </c>
      <c r="G61" s="56" t="s">
        <v>368</v>
      </c>
      <c r="H61" s="16"/>
      <c r="I61" s="16"/>
      <c r="J61" s="16"/>
      <c r="K61" s="16"/>
      <c r="L61" s="16"/>
      <c r="M61" s="16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6.5" customHeight="1" x14ac:dyDescent="0.25">
      <c r="A62" s="16">
        <v>53</v>
      </c>
      <c r="B62" s="16">
        <v>22</v>
      </c>
      <c r="C62" s="55" t="s">
        <v>1114</v>
      </c>
      <c r="D62" s="75" t="s">
        <v>1115</v>
      </c>
      <c r="E62" s="55" t="s">
        <v>1112</v>
      </c>
      <c r="F62" s="56" t="s">
        <v>72</v>
      </c>
      <c r="G62" s="56" t="s">
        <v>368</v>
      </c>
      <c r="H62" s="16"/>
      <c r="I62" s="16"/>
      <c r="J62" s="16"/>
      <c r="K62" s="16"/>
      <c r="L62" s="16"/>
      <c r="M62" s="16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6.5" customHeight="1" x14ac:dyDescent="0.25">
      <c r="A63" s="16">
        <v>54</v>
      </c>
      <c r="B63" s="22">
        <v>1</v>
      </c>
      <c r="C63" s="73" t="s">
        <v>1116</v>
      </c>
      <c r="D63" s="72">
        <v>24628</v>
      </c>
      <c r="E63" s="73" t="s">
        <v>1117</v>
      </c>
      <c r="F63" s="64" t="s">
        <v>79</v>
      </c>
      <c r="G63" s="64" t="s">
        <v>368</v>
      </c>
      <c r="H63" s="16"/>
      <c r="I63" s="22"/>
      <c r="J63" s="22"/>
      <c r="K63" s="16"/>
      <c r="L63" s="16"/>
      <c r="M63" s="22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6.5" customHeight="1" x14ac:dyDescent="0.25">
      <c r="A64" s="16">
        <v>55</v>
      </c>
      <c r="B64" s="22">
        <v>2</v>
      </c>
      <c r="C64" s="73" t="s">
        <v>1118</v>
      </c>
      <c r="D64" s="72">
        <v>25485</v>
      </c>
      <c r="E64" s="73" t="s">
        <v>1119</v>
      </c>
      <c r="F64" s="64" t="s">
        <v>79</v>
      </c>
      <c r="G64" s="64" t="s">
        <v>368</v>
      </c>
      <c r="H64" s="16"/>
      <c r="I64" s="22"/>
      <c r="J64" s="22"/>
      <c r="K64" s="16"/>
      <c r="L64" s="16"/>
      <c r="M64" s="22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6.5" customHeight="1" x14ac:dyDescent="0.25">
      <c r="A65" s="16">
        <v>56</v>
      </c>
      <c r="B65" s="22">
        <f t="shared" ref="B65:B70" si="0">B64+1</f>
        <v>3</v>
      </c>
      <c r="C65" s="73" t="s">
        <v>1120</v>
      </c>
      <c r="D65" s="72" t="s">
        <v>1121</v>
      </c>
      <c r="E65" s="73" t="s">
        <v>1122</v>
      </c>
      <c r="F65" s="64" t="s">
        <v>79</v>
      </c>
      <c r="G65" s="64" t="s">
        <v>368</v>
      </c>
      <c r="H65" s="16"/>
      <c r="I65" s="22"/>
      <c r="J65" s="22"/>
      <c r="K65" s="16"/>
      <c r="L65" s="16"/>
      <c r="M65" s="22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6.5" customHeight="1" x14ac:dyDescent="0.25">
      <c r="A66" s="16">
        <v>57</v>
      </c>
      <c r="B66" s="22">
        <f t="shared" si="0"/>
        <v>4</v>
      </c>
      <c r="C66" s="73" t="s">
        <v>1123</v>
      </c>
      <c r="D66" s="72" t="s">
        <v>1124</v>
      </c>
      <c r="E66" s="73" t="s">
        <v>1125</v>
      </c>
      <c r="F66" s="64" t="s">
        <v>79</v>
      </c>
      <c r="G66" s="64" t="s">
        <v>368</v>
      </c>
      <c r="H66" s="16"/>
      <c r="I66" s="22"/>
      <c r="J66" s="22"/>
      <c r="K66" s="16"/>
      <c r="L66" s="16"/>
      <c r="M66" s="22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6.5" customHeight="1" x14ac:dyDescent="0.25">
      <c r="A67" s="16">
        <v>58</v>
      </c>
      <c r="B67" s="22">
        <f t="shared" si="0"/>
        <v>5</v>
      </c>
      <c r="C67" s="73" t="s">
        <v>1126</v>
      </c>
      <c r="D67" s="72" t="s">
        <v>1127</v>
      </c>
      <c r="E67" s="73" t="s">
        <v>1125</v>
      </c>
      <c r="F67" s="64" t="s">
        <v>79</v>
      </c>
      <c r="G67" s="64" t="s">
        <v>368</v>
      </c>
      <c r="H67" s="16"/>
      <c r="I67" s="22"/>
      <c r="J67" s="22"/>
      <c r="K67" s="16"/>
      <c r="L67" s="16"/>
      <c r="M67" s="22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6.5" customHeight="1" x14ac:dyDescent="0.25">
      <c r="A68" s="16">
        <v>59</v>
      </c>
      <c r="B68" s="22">
        <f t="shared" si="0"/>
        <v>6</v>
      </c>
      <c r="C68" s="73" t="s">
        <v>1128</v>
      </c>
      <c r="D68" s="74" t="s">
        <v>1129</v>
      </c>
      <c r="E68" s="73" t="s">
        <v>1130</v>
      </c>
      <c r="F68" s="64" t="s">
        <v>79</v>
      </c>
      <c r="G68" s="64" t="s">
        <v>368</v>
      </c>
      <c r="H68" s="16"/>
      <c r="I68" s="22"/>
      <c r="J68" s="22"/>
      <c r="K68" s="16"/>
      <c r="L68" s="16"/>
      <c r="M68" s="22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6.5" customHeight="1" x14ac:dyDescent="0.25">
      <c r="A69" s="16">
        <v>60</v>
      </c>
      <c r="B69" s="22">
        <f t="shared" si="0"/>
        <v>7</v>
      </c>
      <c r="C69" s="73" t="s">
        <v>1131</v>
      </c>
      <c r="D69" s="72">
        <v>26249</v>
      </c>
      <c r="E69" s="73" t="s">
        <v>1132</v>
      </c>
      <c r="F69" s="64" t="s">
        <v>79</v>
      </c>
      <c r="G69" s="64" t="s">
        <v>368</v>
      </c>
      <c r="H69" s="16"/>
      <c r="I69" s="22"/>
      <c r="J69" s="22"/>
      <c r="K69" s="16"/>
      <c r="L69" s="16"/>
      <c r="M69" s="22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6.5" customHeight="1" x14ac:dyDescent="0.25">
      <c r="A70" s="16">
        <v>61</v>
      </c>
      <c r="B70" s="22">
        <f t="shared" si="0"/>
        <v>8</v>
      </c>
      <c r="C70" s="73" t="s">
        <v>1133</v>
      </c>
      <c r="D70" s="72">
        <v>30177</v>
      </c>
      <c r="E70" s="73" t="s">
        <v>1132</v>
      </c>
      <c r="F70" s="64" t="s">
        <v>79</v>
      </c>
      <c r="G70" s="64" t="s">
        <v>368</v>
      </c>
      <c r="H70" s="22"/>
      <c r="I70" s="22"/>
      <c r="J70" s="22"/>
      <c r="K70" s="16"/>
      <c r="L70" s="16"/>
      <c r="M70" s="22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6.5" customHeight="1" x14ac:dyDescent="0.25">
      <c r="A71" s="16">
        <v>62</v>
      </c>
      <c r="B71" s="16">
        <v>1</v>
      </c>
      <c r="C71" s="55" t="s">
        <v>1134</v>
      </c>
      <c r="D71" s="75">
        <v>25588</v>
      </c>
      <c r="E71" s="55" t="s">
        <v>1135</v>
      </c>
      <c r="F71" s="56" t="s">
        <v>90</v>
      </c>
      <c r="G71" s="56" t="s">
        <v>368</v>
      </c>
      <c r="H71" s="16"/>
      <c r="I71" s="16"/>
      <c r="J71" s="16"/>
      <c r="K71" s="16"/>
      <c r="L71" s="16"/>
      <c r="M71" s="16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6.5" customHeight="1" x14ac:dyDescent="0.25">
      <c r="A72" s="16">
        <v>63</v>
      </c>
      <c r="B72" s="16">
        <v>2</v>
      </c>
      <c r="C72" s="55" t="s">
        <v>1136</v>
      </c>
      <c r="D72" s="75">
        <v>28727</v>
      </c>
      <c r="E72" s="55" t="s">
        <v>1137</v>
      </c>
      <c r="F72" s="56" t="s">
        <v>90</v>
      </c>
      <c r="G72" s="56" t="s">
        <v>368</v>
      </c>
      <c r="H72" s="16"/>
      <c r="I72" s="16"/>
      <c r="J72" s="16"/>
      <c r="K72" s="16"/>
      <c r="L72" s="16"/>
      <c r="M72" s="16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6.5" customHeight="1" x14ac:dyDescent="0.25">
      <c r="A73" s="16">
        <v>64</v>
      </c>
      <c r="B73" s="16">
        <v>3</v>
      </c>
      <c r="C73" s="55" t="s">
        <v>1138</v>
      </c>
      <c r="D73" s="75">
        <v>33866</v>
      </c>
      <c r="E73" s="55" t="s">
        <v>1137</v>
      </c>
      <c r="F73" s="56" t="s">
        <v>90</v>
      </c>
      <c r="G73" s="56" t="s">
        <v>368</v>
      </c>
      <c r="H73" s="16"/>
      <c r="I73" s="16"/>
      <c r="J73" s="16"/>
      <c r="K73" s="16"/>
      <c r="L73" s="16"/>
      <c r="M73" s="16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6.5" customHeight="1" x14ac:dyDescent="0.25">
      <c r="A74" s="16">
        <v>65</v>
      </c>
      <c r="B74" s="16">
        <v>4</v>
      </c>
      <c r="C74" s="55" t="s">
        <v>1139</v>
      </c>
      <c r="D74" s="75">
        <v>30827</v>
      </c>
      <c r="E74" s="55" t="s">
        <v>1137</v>
      </c>
      <c r="F74" s="56" t="s">
        <v>90</v>
      </c>
      <c r="G74" s="56" t="s">
        <v>368</v>
      </c>
      <c r="H74" s="16"/>
      <c r="I74" s="16"/>
      <c r="J74" s="16"/>
      <c r="K74" s="16"/>
      <c r="L74" s="16"/>
      <c r="M74" s="16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6.5" customHeight="1" x14ac:dyDescent="0.25">
      <c r="A75" s="16">
        <v>66</v>
      </c>
      <c r="B75" s="16">
        <v>1</v>
      </c>
      <c r="C75" s="55" t="s">
        <v>1140</v>
      </c>
      <c r="D75" s="75">
        <v>25534</v>
      </c>
      <c r="E75" s="55" t="s">
        <v>1141</v>
      </c>
      <c r="F75" s="56" t="s">
        <v>649</v>
      </c>
      <c r="G75" s="56" t="s">
        <v>368</v>
      </c>
      <c r="H75" s="16"/>
      <c r="I75" s="16"/>
      <c r="J75" s="16"/>
      <c r="K75" s="16"/>
      <c r="L75" s="16"/>
      <c r="M75" s="16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6.5" customHeight="1" x14ac:dyDescent="0.25">
      <c r="A76" s="16">
        <v>67</v>
      </c>
      <c r="B76" s="16">
        <v>2</v>
      </c>
      <c r="C76" s="55" t="s">
        <v>1142</v>
      </c>
      <c r="D76" s="75">
        <v>30850</v>
      </c>
      <c r="E76" s="55" t="s">
        <v>1141</v>
      </c>
      <c r="F76" s="56" t="s">
        <v>649</v>
      </c>
      <c r="G76" s="56" t="s">
        <v>368</v>
      </c>
      <c r="H76" s="16"/>
      <c r="I76" s="16"/>
      <c r="J76" s="16"/>
      <c r="K76" s="16"/>
      <c r="L76" s="16"/>
      <c r="M76" s="16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6.5" customHeight="1" x14ac:dyDescent="0.25">
      <c r="A77" s="16">
        <v>68</v>
      </c>
      <c r="B77" s="16">
        <v>1</v>
      </c>
      <c r="C77" s="55" t="s">
        <v>1143</v>
      </c>
      <c r="D77" s="75" t="s">
        <v>1144</v>
      </c>
      <c r="E77" s="55" t="s">
        <v>1145</v>
      </c>
      <c r="F77" s="56" t="s">
        <v>652</v>
      </c>
      <c r="G77" s="56" t="s">
        <v>368</v>
      </c>
      <c r="H77" s="16"/>
      <c r="I77" s="16"/>
      <c r="J77" s="16"/>
      <c r="K77" s="16"/>
      <c r="L77" s="16"/>
      <c r="M77" s="16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6.5" customHeight="1" x14ac:dyDescent="0.25">
      <c r="A78" s="16">
        <v>69</v>
      </c>
      <c r="B78" s="16">
        <v>2</v>
      </c>
      <c r="C78" s="55" t="s">
        <v>1146</v>
      </c>
      <c r="D78" s="75" t="s">
        <v>1147</v>
      </c>
      <c r="E78" s="55" t="s">
        <v>1148</v>
      </c>
      <c r="F78" s="56" t="s">
        <v>652</v>
      </c>
      <c r="G78" s="56" t="s">
        <v>368</v>
      </c>
      <c r="H78" s="16"/>
      <c r="I78" s="16"/>
      <c r="J78" s="16"/>
      <c r="K78" s="16"/>
      <c r="L78" s="16"/>
      <c r="M78" s="16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6.5" customHeight="1" x14ac:dyDescent="0.25">
      <c r="A79" s="16">
        <v>70</v>
      </c>
      <c r="B79" s="16">
        <v>3</v>
      </c>
      <c r="C79" s="55" t="s">
        <v>1149</v>
      </c>
      <c r="D79" s="75" t="s">
        <v>1150</v>
      </c>
      <c r="E79" s="55" t="s">
        <v>1148</v>
      </c>
      <c r="F79" s="56" t="s">
        <v>652</v>
      </c>
      <c r="G79" s="56" t="s">
        <v>368</v>
      </c>
      <c r="H79" s="16"/>
      <c r="I79" s="16"/>
      <c r="J79" s="16"/>
      <c r="K79" s="16"/>
      <c r="L79" s="16"/>
      <c r="M79" s="16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6.5" customHeight="1" x14ac:dyDescent="0.25">
      <c r="A80" s="16">
        <v>71</v>
      </c>
      <c r="B80" s="16">
        <v>4</v>
      </c>
      <c r="C80" s="55" t="s">
        <v>1151</v>
      </c>
      <c r="D80" s="75" t="s">
        <v>1152</v>
      </c>
      <c r="E80" s="55" t="s">
        <v>1153</v>
      </c>
      <c r="F80" s="56" t="s">
        <v>652</v>
      </c>
      <c r="G80" s="56" t="s">
        <v>368</v>
      </c>
      <c r="H80" s="16"/>
      <c r="I80" s="16"/>
      <c r="J80" s="16"/>
      <c r="K80" s="16"/>
      <c r="L80" s="16"/>
      <c r="M80" s="16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6.5" customHeight="1" x14ac:dyDescent="0.25">
      <c r="A81" s="16">
        <v>72</v>
      </c>
      <c r="B81" s="16">
        <v>1</v>
      </c>
      <c r="C81" s="55" t="s">
        <v>1154</v>
      </c>
      <c r="D81" s="75" t="s">
        <v>1155</v>
      </c>
      <c r="E81" s="55" t="s">
        <v>1156</v>
      </c>
      <c r="F81" s="56" t="s">
        <v>664</v>
      </c>
      <c r="G81" s="56" t="s">
        <v>368</v>
      </c>
      <c r="H81" s="16"/>
      <c r="I81" s="16"/>
      <c r="J81" s="16"/>
      <c r="K81" s="16"/>
      <c r="L81" s="16"/>
      <c r="M81" s="16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6.5" customHeight="1" x14ac:dyDescent="0.25">
      <c r="A82" s="16">
        <v>73</v>
      </c>
      <c r="B82" s="16">
        <v>2</v>
      </c>
      <c r="C82" s="55" t="s">
        <v>1157</v>
      </c>
      <c r="D82" s="75" t="s">
        <v>1158</v>
      </c>
      <c r="E82" s="55" t="s">
        <v>1156</v>
      </c>
      <c r="F82" s="56" t="s">
        <v>664</v>
      </c>
      <c r="G82" s="56" t="s">
        <v>368</v>
      </c>
      <c r="H82" s="16"/>
      <c r="I82" s="16"/>
      <c r="J82" s="16"/>
      <c r="K82" s="16"/>
      <c r="L82" s="16"/>
      <c r="M82" s="16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6.5" customHeight="1" x14ac:dyDescent="0.25">
      <c r="A83" s="16">
        <v>74</v>
      </c>
      <c r="B83" s="16">
        <v>3</v>
      </c>
      <c r="C83" s="55" t="s">
        <v>1159</v>
      </c>
      <c r="D83" s="75" t="s">
        <v>1160</v>
      </c>
      <c r="E83" s="55" t="s">
        <v>1161</v>
      </c>
      <c r="F83" s="56" t="s">
        <v>664</v>
      </c>
      <c r="G83" s="56" t="s">
        <v>368</v>
      </c>
      <c r="H83" s="16"/>
      <c r="I83" s="16"/>
      <c r="J83" s="16"/>
      <c r="K83" s="16"/>
      <c r="L83" s="16"/>
      <c r="M83" s="16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6.5" customHeight="1" x14ac:dyDescent="0.25">
      <c r="A84" s="16">
        <v>75</v>
      </c>
      <c r="B84" s="16">
        <v>1</v>
      </c>
      <c r="C84" s="55" t="s">
        <v>1162</v>
      </c>
      <c r="D84" s="75" t="s">
        <v>1163</v>
      </c>
      <c r="E84" s="55" t="s">
        <v>1164</v>
      </c>
      <c r="F84" s="56" t="s">
        <v>159</v>
      </c>
      <c r="G84" s="56" t="s">
        <v>368</v>
      </c>
      <c r="H84" s="16"/>
      <c r="I84" s="16"/>
      <c r="J84" s="16"/>
      <c r="K84" s="16"/>
      <c r="L84" s="16"/>
      <c r="M84" s="16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6.5" customHeight="1" x14ac:dyDescent="0.25">
      <c r="A85" s="16">
        <v>76</v>
      </c>
      <c r="B85" s="16">
        <v>2</v>
      </c>
      <c r="C85" s="55" t="s">
        <v>1165</v>
      </c>
      <c r="D85" s="75" t="s">
        <v>1166</v>
      </c>
      <c r="E85" s="55" t="s">
        <v>1167</v>
      </c>
      <c r="F85" s="56" t="s">
        <v>159</v>
      </c>
      <c r="G85" s="56" t="s">
        <v>368</v>
      </c>
      <c r="H85" s="16"/>
      <c r="I85" s="16"/>
      <c r="J85" s="16"/>
      <c r="K85" s="16"/>
      <c r="L85" s="16"/>
      <c r="M85" s="16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6.5" customHeight="1" x14ac:dyDescent="0.25">
      <c r="A86" s="16">
        <v>77</v>
      </c>
      <c r="B86" s="16">
        <v>3</v>
      </c>
      <c r="C86" s="55" t="s">
        <v>1168</v>
      </c>
      <c r="D86" s="75">
        <v>32729</v>
      </c>
      <c r="E86" s="55" t="s">
        <v>1167</v>
      </c>
      <c r="F86" s="56" t="s">
        <v>159</v>
      </c>
      <c r="G86" s="56" t="s">
        <v>368</v>
      </c>
      <c r="H86" s="16"/>
      <c r="I86" s="16"/>
      <c r="J86" s="16"/>
      <c r="K86" s="16"/>
      <c r="L86" s="16"/>
      <c r="M86" s="16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6.5" customHeight="1" x14ac:dyDescent="0.25">
      <c r="A87" s="16">
        <v>78</v>
      </c>
      <c r="B87" s="16">
        <v>4</v>
      </c>
      <c r="C87" s="55" t="s">
        <v>1169</v>
      </c>
      <c r="D87" s="75">
        <v>25945</v>
      </c>
      <c r="E87" s="55" t="s">
        <v>1170</v>
      </c>
      <c r="F87" s="56" t="s">
        <v>159</v>
      </c>
      <c r="G87" s="56" t="s">
        <v>368</v>
      </c>
      <c r="H87" s="16"/>
      <c r="I87" s="16"/>
      <c r="J87" s="16"/>
      <c r="K87" s="22"/>
      <c r="L87" s="22"/>
      <c r="M87" s="16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6.5" customHeight="1" x14ac:dyDescent="0.25">
      <c r="A88" s="16">
        <v>79</v>
      </c>
      <c r="B88" s="16">
        <v>5</v>
      </c>
      <c r="C88" s="55" t="s">
        <v>1171</v>
      </c>
      <c r="D88" s="75">
        <v>32639</v>
      </c>
      <c r="E88" s="55" t="s">
        <v>1170</v>
      </c>
      <c r="F88" s="56" t="s">
        <v>159</v>
      </c>
      <c r="G88" s="56" t="s">
        <v>368</v>
      </c>
      <c r="H88" s="16"/>
      <c r="I88" s="16"/>
      <c r="J88" s="16"/>
      <c r="K88" s="22"/>
      <c r="L88" s="22"/>
      <c r="M88" s="16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6.5" customHeight="1" x14ac:dyDescent="0.25">
      <c r="A89" s="16">
        <v>80</v>
      </c>
      <c r="B89" s="16">
        <v>6</v>
      </c>
      <c r="C89" s="55" t="s">
        <v>1172</v>
      </c>
      <c r="D89" s="75" t="s">
        <v>1173</v>
      </c>
      <c r="E89" s="55" t="s">
        <v>1170</v>
      </c>
      <c r="F89" s="56" t="s">
        <v>159</v>
      </c>
      <c r="G89" s="56" t="s">
        <v>368</v>
      </c>
      <c r="H89" s="16"/>
      <c r="I89" s="16"/>
      <c r="J89" s="16"/>
      <c r="K89" s="22"/>
      <c r="L89" s="22"/>
      <c r="M89" s="16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6.5" customHeight="1" x14ac:dyDescent="0.25">
      <c r="A90" s="16">
        <v>81</v>
      </c>
      <c r="B90" s="16">
        <v>7</v>
      </c>
      <c r="C90" s="55" t="s">
        <v>1174</v>
      </c>
      <c r="D90" s="75">
        <v>25943</v>
      </c>
      <c r="E90" s="55" t="s">
        <v>1170</v>
      </c>
      <c r="F90" s="56" t="s">
        <v>159</v>
      </c>
      <c r="G90" s="56" t="s">
        <v>368</v>
      </c>
      <c r="H90" s="16"/>
      <c r="I90" s="16"/>
      <c r="J90" s="16"/>
      <c r="K90" s="22"/>
      <c r="L90" s="22"/>
      <c r="M90" s="16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6.5" customHeight="1" x14ac:dyDescent="0.25">
      <c r="A91" s="16">
        <v>82</v>
      </c>
      <c r="B91" s="16">
        <v>8</v>
      </c>
      <c r="C91" s="55" t="s">
        <v>1175</v>
      </c>
      <c r="D91" s="75" t="s">
        <v>1176</v>
      </c>
      <c r="E91" s="55" t="s">
        <v>1170</v>
      </c>
      <c r="F91" s="56" t="s">
        <v>159</v>
      </c>
      <c r="G91" s="56" t="s">
        <v>368</v>
      </c>
      <c r="H91" s="16"/>
      <c r="I91" s="16"/>
      <c r="J91" s="16"/>
      <c r="K91" s="22"/>
      <c r="L91" s="22"/>
      <c r="M91" s="16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6.5" customHeight="1" x14ac:dyDescent="0.25">
      <c r="A92" s="16">
        <v>83</v>
      </c>
      <c r="B92" s="16">
        <v>9</v>
      </c>
      <c r="C92" s="55" t="s">
        <v>1177</v>
      </c>
      <c r="D92" s="75">
        <v>28225</v>
      </c>
      <c r="E92" s="55" t="s">
        <v>1178</v>
      </c>
      <c r="F92" s="56" t="s">
        <v>159</v>
      </c>
      <c r="G92" s="56" t="s">
        <v>368</v>
      </c>
      <c r="H92" s="16"/>
      <c r="I92" s="16"/>
      <c r="J92" s="16"/>
      <c r="K92" s="22"/>
      <c r="L92" s="22"/>
      <c r="M92" s="16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6.5" customHeight="1" x14ac:dyDescent="0.25">
      <c r="A93" s="16">
        <v>84</v>
      </c>
      <c r="B93" s="16">
        <v>10</v>
      </c>
      <c r="C93" s="55" t="s">
        <v>1179</v>
      </c>
      <c r="D93" s="75" t="s">
        <v>1180</v>
      </c>
      <c r="E93" s="55" t="s">
        <v>1181</v>
      </c>
      <c r="F93" s="56" t="s">
        <v>159</v>
      </c>
      <c r="G93" s="56" t="s">
        <v>368</v>
      </c>
      <c r="H93" s="16"/>
      <c r="I93" s="16"/>
      <c r="J93" s="16"/>
      <c r="K93" s="22"/>
      <c r="L93" s="22"/>
      <c r="M93" s="16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6.5" customHeight="1" x14ac:dyDescent="0.25">
      <c r="A94" s="16">
        <v>85</v>
      </c>
      <c r="B94" s="16">
        <v>1</v>
      </c>
      <c r="C94" s="55" t="s">
        <v>1182</v>
      </c>
      <c r="D94" s="75" t="s">
        <v>1183</v>
      </c>
      <c r="E94" s="55" t="s">
        <v>1184</v>
      </c>
      <c r="F94" s="56" t="s">
        <v>738</v>
      </c>
      <c r="G94" s="56" t="s">
        <v>368</v>
      </c>
      <c r="H94" s="16"/>
      <c r="I94" s="16"/>
      <c r="J94" s="16"/>
      <c r="K94" s="22"/>
      <c r="L94" s="22"/>
      <c r="M94" s="16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6.5" customHeight="1" x14ac:dyDescent="0.25">
      <c r="A95" s="16">
        <v>86</v>
      </c>
      <c r="B95" s="16">
        <v>2</v>
      </c>
      <c r="C95" s="55" t="s">
        <v>1185</v>
      </c>
      <c r="D95" s="75" t="s">
        <v>1186</v>
      </c>
      <c r="E95" s="55" t="s">
        <v>1184</v>
      </c>
      <c r="F95" s="56" t="s">
        <v>738</v>
      </c>
      <c r="G95" s="56" t="s">
        <v>368</v>
      </c>
      <c r="H95" s="16"/>
      <c r="I95" s="16"/>
      <c r="J95" s="16"/>
      <c r="K95" s="22"/>
      <c r="L95" s="22"/>
      <c r="M95" s="16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6.5" customHeight="1" x14ac:dyDescent="0.25">
      <c r="A96" s="16">
        <v>87</v>
      </c>
      <c r="B96" s="16">
        <v>3</v>
      </c>
      <c r="C96" s="55" t="s">
        <v>1126</v>
      </c>
      <c r="D96" s="75" t="s">
        <v>1187</v>
      </c>
      <c r="E96" s="55" t="s">
        <v>1188</v>
      </c>
      <c r="F96" s="56" t="s">
        <v>738</v>
      </c>
      <c r="G96" s="56" t="s">
        <v>368</v>
      </c>
      <c r="H96" s="16"/>
      <c r="I96" s="16"/>
      <c r="J96" s="16"/>
      <c r="K96" s="22"/>
      <c r="L96" s="22"/>
      <c r="M96" s="16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6.5" customHeight="1" x14ac:dyDescent="0.25">
      <c r="A97" s="16">
        <v>88</v>
      </c>
      <c r="B97" s="16">
        <v>4</v>
      </c>
      <c r="C97" s="55" t="s">
        <v>357</v>
      </c>
      <c r="D97" s="75" t="s">
        <v>1189</v>
      </c>
      <c r="E97" s="55" t="s">
        <v>1188</v>
      </c>
      <c r="F97" s="56" t="s">
        <v>738</v>
      </c>
      <c r="G97" s="56" t="s">
        <v>368</v>
      </c>
      <c r="H97" s="16"/>
      <c r="I97" s="16"/>
      <c r="J97" s="16"/>
      <c r="K97" s="22"/>
      <c r="L97" s="22"/>
      <c r="M97" s="16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6.5" customHeight="1" x14ac:dyDescent="0.25">
      <c r="A98" s="16">
        <v>89</v>
      </c>
      <c r="B98" s="16">
        <v>5</v>
      </c>
      <c r="C98" s="55" t="s">
        <v>1190</v>
      </c>
      <c r="D98" s="75" t="s">
        <v>1191</v>
      </c>
      <c r="E98" s="55" t="s">
        <v>1192</v>
      </c>
      <c r="F98" s="56" t="s">
        <v>738</v>
      </c>
      <c r="G98" s="56" t="s">
        <v>368</v>
      </c>
      <c r="H98" s="16"/>
      <c r="I98" s="16"/>
      <c r="J98" s="16"/>
      <c r="K98" s="22"/>
      <c r="L98" s="22"/>
      <c r="M98" s="16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6.5" customHeight="1" x14ac:dyDescent="0.25">
      <c r="A99" s="16">
        <v>90</v>
      </c>
      <c r="B99" s="16">
        <v>6</v>
      </c>
      <c r="C99" s="55" t="s">
        <v>1193</v>
      </c>
      <c r="D99" s="75" t="s">
        <v>1194</v>
      </c>
      <c r="E99" s="55" t="s">
        <v>1192</v>
      </c>
      <c r="F99" s="56" t="s">
        <v>738</v>
      </c>
      <c r="G99" s="56" t="s">
        <v>368</v>
      </c>
      <c r="H99" s="16"/>
      <c r="I99" s="16"/>
      <c r="J99" s="16"/>
      <c r="K99" s="22"/>
      <c r="L99" s="22"/>
      <c r="M99" s="16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6.5" customHeight="1" x14ac:dyDescent="0.25">
      <c r="A100" s="16">
        <v>91</v>
      </c>
      <c r="B100" s="16">
        <v>7</v>
      </c>
      <c r="C100" s="55" t="s">
        <v>1195</v>
      </c>
      <c r="D100" s="75" t="s">
        <v>1196</v>
      </c>
      <c r="E100" s="55" t="s">
        <v>1197</v>
      </c>
      <c r="F100" s="56" t="s">
        <v>738</v>
      </c>
      <c r="G100" s="56" t="s">
        <v>368</v>
      </c>
      <c r="H100" s="16"/>
      <c r="I100" s="16"/>
      <c r="J100" s="16"/>
      <c r="K100" s="22"/>
      <c r="L100" s="22"/>
      <c r="M100" s="16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6.5" customHeight="1" x14ac:dyDescent="0.25">
      <c r="A101" s="16">
        <v>92</v>
      </c>
      <c r="B101" s="16">
        <v>8</v>
      </c>
      <c r="C101" s="55" t="s">
        <v>1198</v>
      </c>
      <c r="D101" s="75" t="s">
        <v>1199</v>
      </c>
      <c r="E101" s="55" t="s">
        <v>1197</v>
      </c>
      <c r="F101" s="56" t="s">
        <v>738</v>
      </c>
      <c r="G101" s="56" t="s">
        <v>368</v>
      </c>
      <c r="H101" s="16"/>
      <c r="I101" s="16"/>
      <c r="J101" s="16"/>
      <c r="K101" s="22"/>
      <c r="L101" s="22"/>
      <c r="M101" s="16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6.5" customHeight="1" x14ac:dyDescent="0.25">
      <c r="A102" s="16">
        <v>93</v>
      </c>
      <c r="B102" s="16">
        <v>9</v>
      </c>
      <c r="C102" s="55" t="s">
        <v>1200</v>
      </c>
      <c r="D102" s="75" t="s">
        <v>1201</v>
      </c>
      <c r="E102" s="55" t="s">
        <v>1202</v>
      </c>
      <c r="F102" s="56" t="s">
        <v>738</v>
      </c>
      <c r="G102" s="56" t="s">
        <v>368</v>
      </c>
      <c r="H102" s="16"/>
      <c r="I102" s="16"/>
      <c r="J102" s="16"/>
      <c r="K102" s="22"/>
      <c r="L102" s="22"/>
      <c r="M102" s="16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6.5" customHeight="1" x14ac:dyDescent="0.25">
      <c r="A103" s="16">
        <v>94</v>
      </c>
      <c r="B103" s="16">
        <v>10</v>
      </c>
      <c r="C103" s="55" t="s">
        <v>1203</v>
      </c>
      <c r="D103" s="75" t="s">
        <v>1204</v>
      </c>
      <c r="E103" s="55" t="s">
        <v>1205</v>
      </c>
      <c r="F103" s="56" t="s">
        <v>738</v>
      </c>
      <c r="G103" s="56" t="s">
        <v>368</v>
      </c>
      <c r="H103" s="16"/>
      <c r="I103" s="16"/>
      <c r="J103" s="16"/>
      <c r="K103" s="22"/>
      <c r="L103" s="22"/>
      <c r="M103" s="16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6.5" customHeight="1" x14ac:dyDescent="0.25">
      <c r="A104" s="16">
        <v>95</v>
      </c>
      <c r="B104" s="16">
        <v>11</v>
      </c>
      <c r="C104" s="55" t="s">
        <v>1206</v>
      </c>
      <c r="D104" s="75" t="s">
        <v>1207</v>
      </c>
      <c r="E104" s="55" t="s">
        <v>1205</v>
      </c>
      <c r="F104" s="56" t="s">
        <v>738</v>
      </c>
      <c r="G104" s="56" t="s">
        <v>368</v>
      </c>
      <c r="H104" s="16"/>
      <c r="I104" s="16"/>
      <c r="J104" s="16"/>
      <c r="K104" s="22"/>
      <c r="L104" s="22"/>
      <c r="M104" s="16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6.5" customHeight="1" x14ac:dyDescent="0.25">
      <c r="A105" s="16">
        <v>96</v>
      </c>
      <c r="B105" s="16">
        <v>12</v>
      </c>
      <c r="C105" s="55" t="s">
        <v>1208</v>
      </c>
      <c r="D105" s="75" t="s">
        <v>1209</v>
      </c>
      <c r="E105" s="55" t="s">
        <v>1210</v>
      </c>
      <c r="F105" s="56" t="s">
        <v>738</v>
      </c>
      <c r="G105" s="56" t="s">
        <v>368</v>
      </c>
      <c r="H105" s="16"/>
      <c r="I105" s="16"/>
      <c r="J105" s="16"/>
      <c r="K105" s="22"/>
      <c r="L105" s="22"/>
      <c r="M105" s="16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6.5" customHeight="1" x14ac:dyDescent="0.25">
      <c r="A106" s="16">
        <v>97</v>
      </c>
      <c r="B106" s="16">
        <v>5</v>
      </c>
      <c r="C106" s="55" t="s">
        <v>1211</v>
      </c>
      <c r="D106" s="75" t="s">
        <v>1212</v>
      </c>
      <c r="E106" s="55" t="s">
        <v>1213</v>
      </c>
      <c r="F106" s="56" t="s">
        <v>816</v>
      </c>
      <c r="G106" s="56" t="s">
        <v>368</v>
      </c>
      <c r="H106" s="16"/>
      <c r="I106" s="16"/>
      <c r="J106" s="16"/>
      <c r="K106" s="22"/>
      <c r="L106" s="22"/>
      <c r="M106" s="16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6.5" customHeight="1" x14ac:dyDescent="0.25">
      <c r="A107" s="16">
        <v>98</v>
      </c>
      <c r="B107" s="16">
        <v>10</v>
      </c>
      <c r="C107" s="55" t="s">
        <v>1214</v>
      </c>
      <c r="D107" s="75">
        <v>25136</v>
      </c>
      <c r="E107" s="55" t="s">
        <v>1215</v>
      </c>
      <c r="F107" s="56" t="s">
        <v>816</v>
      </c>
      <c r="G107" s="56" t="s">
        <v>368</v>
      </c>
      <c r="H107" s="16"/>
      <c r="I107" s="16"/>
      <c r="J107" s="16"/>
      <c r="K107" s="22"/>
      <c r="L107" s="22"/>
      <c r="M107" s="16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6.5" customHeight="1" x14ac:dyDescent="0.25">
      <c r="A108" s="16">
        <v>99</v>
      </c>
      <c r="B108" s="16">
        <v>14</v>
      </c>
      <c r="C108" s="55" t="s">
        <v>1216</v>
      </c>
      <c r="D108" s="75">
        <v>33372</v>
      </c>
      <c r="E108" s="55" t="s">
        <v>1217</v>
      </c>
      <c r="F108" s="56" t="s">
        <v>816</v>
      </c>
      <c r="G108" s="56" t="s">
        <v>368</v>
      </c>
      <c r="H108" s="16"/>
      <c r="I108" s="16"/>
      <c r="J108" s="16"/>
      <c r="K108" s="22"/>
      <c r="L108" s="22"/>
      <c r="M108" s="16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6.5" customHeight="1" x14ac:dyDescent="0.25">
      <c r="A109" s="16">
        <v>100</v>
      </c>
      <c r="B109" s="16">
        <v>31</v>
      </c>
      <c r="C109" s="55" t="s">
        <v>1218</v>
      </c>
      <c r="D109" s="75">
        <v>25238</v>
      </c>
      <c r="E109" s="55" t="s">
        <v>1219</v>
      </c>
      <c r="F109" s="56" t="s">
        <v>816</v>
      </c>
      <c r="G109" s="56" t="s">
        <v>368</v>
      </c>
      <c r="H109" s="16"/>
      <c r="I109" s="16"/>
      <c r="J109" s="16"/>
      <c r="K109" s="22"/>
      <c r="L109" s="22"/>
      <c r="M109" s="16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6.5" customHeight="1" x14ac:dyDescent="0.25">
      <c r="A110" s="16">
        <v>101</v>
      </c>
      <c r="B110" s="16">
        <v>1</v>
      </c>
      <c r="C110" s="55" t="s">
        <v>1220</v>
      </c>
      <c r="D110" s="75">
        <v>25420</v>
      </c>
      <c r="E110" s="55" t="s">
        <v>1221</v>
      </c>
      <c r="F110" s="56" t="s">
        <v>168</v>
      </c>
      <c r="G110" s="56" t="s">
        <v>368</v>
      </c>
      <c r="H110" s="16"/>
      <c r="I110" s="16"/>
      <c r="J110" s="16"/>
      <c r="K110" s="22"/>
      <c r="L110" s="22"/>
      <c r="M110" s="16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6.5" customHeight="1" x14ac:dyDescent="0.25">
      <c r="A111" s="16">
        <v>102</v>
      </c>
      <c r="B111" s="16">
        <v>2</v>
      </c>
      <c r="C111" s="55" t="s">
        <v>1222</v>
      </c>
      <c r="D111" s="75" t="s">
        <v>1223</v>
      </c>
      <c r="E111" s="55" t="s">
        <v>1224</v>
      </c>
      <c r="F111" s="56" t="s">
        <v>168</v>
      </c>
      <c r="G111" s="56" t="s">
        <v>368</v>
      </c>
      <c r="H111" s="16"/>
      <c r="I111" s="16"/>
      <c r="J111" s="16"/>
      <c r="K111" s="22"/>
      <c r="L111" s="22"/>
      <c r="M111" s="16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6.5" customHeight="1" x14ac:dyDescent="0.25">
      <c r="A112" s="16">
        <v>103</v>
      </c>
      <c r="B112" s="16">
        <v>3</v>
      </c>
      <c r="C112" s="55" t="s">
        <v>1225</v>
      </c>
      <c r="D112" s="75" t="s">
        <v>1226</v>
      </c>
      <c r="E112" s="55" t="s">
        <v>1224</v>
      </c>
      <c r="F112" s="56" t="s">
        <v>168</v>
      </c>
      <c r="G112" s="56" t="s">
        <v>368</v>
      </c>
      <c r="H112" s="16"/>
      <c r="I112" s="16"/>
      <c r="J112" s="16"/>
      <c r="K112" s="22"/>
      <c r="L112" s="22"/>
      <c r="M112" s="16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6.5" customHeight="1" x14ac:dyDescent="0.25">
      <c r="A113" s="16">
        <v>104</v>
      </c>
      <c r="B113" s="16">
        <v>4</v>
      </c>
      <c r="C113" s="55" t="s">
        <v>1227</v>
      </c>
      <c r="D113" s="75" t="s">
        <v>1228</v>
      </c>
      <c r="E113" s="55" t="s">
        <v>1224</v>
      </c>
      <c r="F113" s="56" t="s">
        <v>168</v>
      </c>
      <c r="G113" s="56" t="s">
        <v>368</v>
      </c>
      <c r="H113" s="16"/>
      <c r="I113" s="16"/>
      <c r="J113" s="16"/>
      <c r="K113" s="22"/>
      <c r="L113" s="22"/>
      <c r="M113" s="16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6.5" customHeight="1" x14ac:dyDescent="0.25">
      <c r="A114" s="16">
        <v>105</v>
      </c>
      <c r="B114" s="16">
        <v>5</v>
      </c>
      <c r="C114" s="55" t="s">
        <v>854</v>
      </c>
      <c r="D114" s="75" t="s">
        <v>1229</v>
      </c>
      <c r="E114" s="55" t="s">
        <v>1224</v>
      </c>
      <c r="F114" s="56" t="s">
        <v>168</v>
      </c>
      <c r="G114" s="56" t="s">
        <v>368</v>
      </c>
      <c r="H114" s="16"/>
      <c r="I114" s="16"/>
      <c r="J114" s="16"/>
      <c r="K114" s="22"/>
      <c r="L114" s="22"/>
      <c r="M114" s="16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6.5" customHeight="1" x14ac:dyDescent="0.25">
      <c r="A115" s="16">
        <v>106</v>
      </c>
      <c r="B115" s="16">
        <v>6</v>
      </c>
      <c r="C115" s="55" t="s">
        <v>1230</v>
      </c>
      <c r="D115" s="75">
        <v>34083</v>
      </c>
      <c r="E115" s="55" t="s">
        <v>1231</v>
      </c>
      <c r="F115" s="56" t="s">
        <v>168</v>
      </c>
      <c r="G115" s="56" t="s">
        <v>368</v>
      </c>
      <c r="H115" s="16"/>
      <c r="I115" s="16"/>
      <c r="J115" s="16"/>
      <c r="K115" s="22"/>
      <c r="L115" s="22"/>
      <c r="M115" s="16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6.5" customHeight="1" x14ac:dyDescent="0.25">
      <c r="A116" s="16">
        <v>107</v>
      </c>
      <c r="B116" s="16">
        <v>7</v>
      </c>
      <c r="C116" s="55" t="s">
        <v>1232</v>
      </c>
      <c r="D116" s="75">
        <v>35184</v>
      </c>
      <c r="E116" s="55" t="s">
        <v>1231</v>
      </c>
      <c r="F116" s="56" t="s">
        <v>168</v>
      </c>
      <c r="G116" s="56" t="s">
        <v>368</v>
      </c>
      <c r="H116" s="16"/>
      <c r="I116" s="16"/>
      <c r="J116" s="16"/>
      <c r="K116" s="22"/>
      <c r="L116" s="22"/>
      <c r="M116" s="16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6.5" customHeight="1" x14ac:dyDescent="0.25">
      <c r="A117" s="16">
        <v>108</v>
      </c>
      <c r="B117" s="16">
        <v>8</v>
      </c>
      <c r="C117" s="55" t="s">
        <v>1233</v>
      </c>
      <c r="D117" s="75">
        <v>25303</v>
      </c>
      <c r="E117" s="55" t="s">
        <v>1231</v>
      </c>
      <c r="F117" s="56" t="s">
        <v>168</v>
      </c>
      <c r="G117" s="56" t="s">
        <v>368</v>
      </c>
      <c r="H117" s="16"/>
      <c r="I117" s="16"/>
      <c r="J117" s="16"/>
      <c r="K117" s="22"/>
      <c r="L117" s="22"/>
      <c r="M117" s="16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6.5" customHeight="1" x14ac:dyDescent="0.25">
      <c r="A118" s="16">
        <v>109</v>
      </c>
      <c r="B118" s="16">
        <v>9</v>
      </c>
      <c r="C118" s="55" t="s">
        <v>1234</v>
      </c>
      <c r="D118" s="75">
        <v>25906</v>
      </c>
      <c r="E118" s="55" t="s">
        <v>1231</v>
      </c>
      <c r="F118" s="56" t="s">
        <v>168</v>
      </c>
      <c r="G118" s="56" t="s">
        <v>368</v>
      </c>
      <c r="H118" s="16"/>
      <c r="I118" s="16"/>
      <c r="J118" s="16"/>
      <c r="K118" s="22"/>
      <c r="L118" s="22"/>
      <c r="M118" s="16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6.5" customHeight="1" x14ac:dyDescent="0.25">
      <c r="A119" s="16">
        <v>110</v>
      </c>
      <c r="B119" s="16">
        <v>10</v>
      </c>
      <c r="C119" s="55" t="s">
        <v>1235</v>
      </c>
      <c r="D119" s="75" t="s">
        <v>1236</v>
      </c>
      <c r="E119" s="55" t="s">
        <v>1237</v>
      </c>
      <c r="F119" s="56" t="s">
        <v>168</v>
      </c>
      <c r="G119" s="56" t="s">
        <v>368</v>
      </c>
      <c r="H119" s="16"/>
      <c r="I119" s="16"/>
      <c r="J119" s="16"/>
      <c r="K119" s="22"/>
      <c r="L119" s="22"/>
      <c r="M119" s="16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6.5" customHeight="1" x14ac:dyDescent="0.25">
      <c r="A120" s="16">
        <v>111</v>
      </c>
      <c r="B120" s="16">
        <v>11</v>
      </c>
      <c r="C120" s="55" t="s">
        <v>1238</v>
      </c>
      <c r="D120" s="75" t="s">
        <v>1239</v>
      </c>
      <c r="E120" s="55" t="s">
        <v>1237</v>
      </c>
      <c r="F120" s="56" t="s">
        <v>168</v>
      </c>
      <c r="G120" s="56" t="s">
        <v>368</v>
      </c>
      <c r="H120" s="16"/>
      <c r="I120" s="16"/>
      <c r="J120" s="16"/>
      <c r="K120" s="22"/>
      <c r="L120" s="22"/>
      <c r="M120" s="16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6.5" customHeight="1" x14ac:dyDescent="0.25">
      <c r="A121" s="16">
        <v>112</v>
      </c>
      <c r="B121" s="16">
        <v>1</v>
      </c>
      <c r="C121" s="55" t="s">
        <v>1240</v>
      </c>
      <c r="D121" s="75" t="s">
        <v>1241</v>
      </c>
      <c r="E121" s="55" t="s">
        <v>1242</v>
      </c>
      <c r="F121" s="56" t="s">
        <v>172</v>
      </c>
      <c r="G121" s="56" t="s">
        <v>368</v>
      </c>
      <c r="H121" s="16"/>
      <c r="I121" s="16"/>
      <c r="J121" s="16"/>
      <c r="K121" s="22"/>
      <c r="L121" s="22"/>
      <c r="M121" s="16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6.5" customHeight="1" x14ac:dyDescent="0.25">
      <c r="A122" s="16">
        <v>113</v>
      </c>
      <c r="B122" s="16">
        <v>2</v>
      </c>
      <c r="C122" s="55" t="s">
        <v>1243</v>
      </c>
      <c r="D122" s="75" t="s">
        <v>1244</v>
      </c>
      <c r="E122" s="55" t="s">
        <v>1245</v>
      </c>
      <c r="F122" s="56" t="s">
        <v>172</v>
      </c>
      <c r="G122" s="56" t="s">
        <v>368</v>
      </c>
      <c r="H122" s="16"/>
      <c r="I122" s="16"/>
      <c r="J122" s="16"/>
      <c r="K122" s="22"/>
      <c r="L122" s="22"/>
      <c r="M122" s="16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6.5" customHeight="1" x14ac:dyDescent="0.25">
      <c r="A123" s="16">
        <v>114</v>
      </c>
      <c r="B123" s="16">
        <v>3</v>
      </c>
      <c r="C123" s="55" t="s">
        <v>1246</v>
      </c>
      <c r="D123" s="75" t="s">
        <v>1247</v>
      </c>
      <c r="E123" s="55" t="s">
        <v>1248</v>
      </c>
      <c r="F123" s="56" t="s">
        <v>172</v>
      </c>
      <c r="G123" s="56" t="s">
        <v>368</v>
      </c>
      <c r="H123" s="22"/>
      <c r="I123" s="16"/>
      <c r="J123" s="16"/>
      <c r="K123" s="22"/>
      <c r="L123" s="22"/>
      <c r="M123" s="16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6.5" customHeight="1" x14ac:dyDescent="0.25">
      <c r="A124" s="16">
        <v>115</v>
      </c>
      <c r="B124" s="16">
        <v>4</v>
      </c>
      <c r="C124" s="55" t="s">
        <v>1249</v>
      </c>
      <c r="D124" s="75">
        <v>29255</v>
      </c>
      <c r="E124" s="55" t="s">
        <v>1250</v>
      </c>
      <c r="F124" s="56" t="s">
        <v>172</v>
      </c>
      <c r="G124" s="56" t="s">
        <v>368</v>
      </c>
      <c r="H124" s="22"/>
      <c r="I124" s="16"/>
      <c r="J124" s="16"/>
      <c r="K124" s="22"/>
      <c r="L124" s="22"/>
      <c r="M124" s="16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6.5" customHeight="1" x14ac:dyDescent="0.25">
      <c r="A125" s="16">
        <v>116</v>
      </c>
      <c r="B125" s="16">
        <v>5</v>
      </c>
      <c r="C125" s="55" t="s">
        <v>1251</v>
      </c>
      <c r="D125" s="75">
        <v>30617</v>
      </c>
      <c r="E125" s="55" t="s">
        <v>1250</v>
      </c>
      <c r="F125" s="56" t="s">
        <v>172</v>
      </c>
      <c r="G125" s="56" t="s">
        <v>368</v>
      </c>
      <c r="H125" s="16"/>
      <c r="I125" s="16"/>
      <c r="J125" s="16"/>
      <c r="K125" s="22"/>
      <c r="L125" s="22"/>
      <c r="M125" s="16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6.5" customHeight="1" x14ac:dyDescent="0.25">
      <c r="A126" s="16">
        <v>117</v>
      </c>
      <c r="B126" s="16">
        <v>6</v>
      </c>
      <c r="C126" s="55" t="s">
        <v>1252</v>
      </c>
      <c r="D126" s="75">
        <v>24900</v>
      </c>
      <c r="E126" s="55" t="s">
        <v>1253</v>
      </c>
      <c r="F126" s="56" t="s">
        <v>172</v>
      </c>
      <c r="G126" s="56" t="s">
        <v>368</v>
      </c>
      <c r="H126" s="16"/>
      <c r="I126" s="16"/>
      <c r="J126" s="16"/>
      <c r="K126" s="22"/>
      <c r="L126" s="22"/>
      <c r="M126" s="16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6.5" customHeight="1" x14ac:dyDescent="0.25">
      <c r="A127" s="16">
        <v>118</v>
      </c>
      <c r="B127" s="16">
        <v>7</v>
      </c>
      <c r="C127" s="55" t="s">
        <v>1254</v>
      </c>
      <c r="D127" s="75" t="s">
        <v>1255</v>
      </c>
      <c r="E127" s="55" t="s">
        <v>1256</v>
      </c>
      <c r="F127" s="56" t="s">
        <v>172</v>
      </c>
      <c r="G127" s="56" t="s">
        <v>368</v>
      </c>
      <c r="H127" s="16"/>
      <c r="I127" s="16"/>
      <c r="J127" s="16"/>
      <c r="K127" s="22"/>
      <c r="L127" s="22"/>
      <c r="M127" s="16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6.5" customHeight="1" x14ac:dyDescent="0.25">
      <c r="A128" s="16">
        <v>119</v>
      </c>
      <c r="B128" s="16">
        <v>8</v>
      </c>
      <c r="C128" s="55" t="s">
        <v>1257</v>
      </c>
      <c r="D128" s="75" t="s">
        <v>1258</v>
      </c>
      <c r="E128" s="55" t="s">
        <v>1259</v>
      </c>
      <c r="F128" s="56" t="s">
        <v>172</v>
      </c>
      <c r="G128" s="56" t="s">
        <v>368</v>
      </c>
      <c r="H128" s="16"/>
      <c r="I128" s="16"/>
      <c r="J128" s="16"/>
      <c r="K128" s="22"/>
      <c r="L128" s="22"/>
      <c r="M128" s="16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6.5" customHeight="1" x14ac:dyDescent="0.25">
      <c r="A129" s="16">
        <v>120</v>
      </c>
      <c r="B129" s="16">
        <v>9</v>
      </c>
      <c r="C129" s="55" t="s">
        <v>1260</v>
      </c>
      <c r="D129" s="75" t="s">
        <v>1261</v>
      </c>
      <c r="E129" s="55" t="s">
        <v>1259</v>
      </c>
      <c r="F129" s="56" t="s">
        <v>172</v>
      </c>
      <c r="G129" s="56" t="s">
        <v>368</v>
      </c>
      <c r="H129" s="22"/>
      <c r="I129" s="16"/>
      <c r="J129" s="16"/>
      <c r="K129" s="22"/>
      <c r="L129" s="22"/>
      <c r="M129" s="16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6.5" customHeight="1" x14ac:dyDescent="0.25">
      <c r="A130" s="16">
        <v>121</v>
      </c>
      <c r="B130" s="16">
        <v>10</v>
      </c>
      <c r="C130" s="55" t="s">
        <v>1262</v>
      </c>
      <c r="D130" s="75" t="s">
        <v>1263</v>
      </c>
      <c r="E130" s="55" t="s">
        <v>1259</v>
      </c>
      <c r="F130" s="56" t="s">
        <v>172</v>
      </c>
      <c r="G130" s="56" t="s">
        <v>368</v>
      </c>
      <c r="H130" s="16"/>
      <c r="I130" s="16"/>
      <c r="J130" s="16"/>
      <c r="K130" s="22"/>
      <c r="L130" s="22"/>
      <c r="M130" s="16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6.5" customHeight="1" x14ac:dyDescent="0.25">
      <c r="A131" s="16">
        <v>122</v>
      </c>
      <c r="B131" s="38">
        <v>1</v>
      </c>
      <c r="C131" s="57" t="s">
        <v>1264</v>
      </c>
      <c r="D131" s="76" t="s">
        <v>1265</v>
      </c>
      <c r="E131" s="77" t="s">
        <v>1266</v>
      </c>
      <c r="F131" s="78" t="s">
        <v>199</v>
      </c>
      <c r="G131" s="79" t="s">
        <v>368</v>
      </c>
      <c r="H131" s="16"/>
      <c r="I131" s="45"/>
      <c r="J131" s="45"/>
      <c r="K131" s="22"/>
      <c r="L131" s="22"/>
      <c r="M131" s="45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6.5" customHeight="1" x14ac:dyDescent="0.25">
      <c r="A132" s="16">
        <v>123</v>
      </c>
      <c r="B132" s="22">
        <v>2</v>
      </c>
      <c r="C132" s="57" t="s">
        <v>1267</v>
      </c>
      <c r="D132" s="80">
        <v>30485</v>
      </c>
      <c r="E132" s="81" t="s">
        <v>1268</v>
      </c>
      <c r="F132" s="81" t="s">
        <v>199</v>
      </c>
      <c r="G132" s="79" t="s">
        <v>368</v>
      </c>
      <c r="H132" s="22"/>
      <c r="I132" s="45"/>
      <c r="J132" s="45"/>
      <c r="K132" s="22"/>
      <c r="L132" s="22"/>
      <c r="M132" s="45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6.5" customHeight="1" x14ac:dyDescent="0.25">
      <c r="A133" s="16">
        <v>124</v>
      </c>
      <c r="B133" s="38">
        <v>3</v>
      </c>
      <c r="C133" s="57" t="s">
        <v>1269</v>
      </c>
      <c r="D133" s="80">
        <v>29674</v>
      </c>
      <c r="E133" s="81" t="s">
        <v>1268</v>
      </c>
      <c r="F133" s="81" t="s">
        <v>199</v>
      </c>
      <c r="G133" s="79" t="s">
        <v>368</v>
      </c>
      <c r="H133" s="22"/>
      <c r="I133" s="45"/>
      <c r="J133" s="45"/>
      <c r="K133" s="22"/>
      <c r="L133" s="22"/>
      <c r="M133" s="45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6.5" customHeight="1" x14ac:dyDescent="0.25">
      <c r="A134" s="16">
        <v>125</v>
      </c>
      <c r="B134" s="22">
        <v>4</v>
      </c>
      <c r="C134" s="82" t="s">
        <v>1270</v>
      </c>
      <c r="D134" s="83">
        <v>27708</v>
      </c>
      <c r="E134" s="81" t="s">
        <v>1268</v>
      </c>
      <c r="F134" s="79" t="s">
        <v>199</v>
      </c>
      <c r="G134" s="79" t="s">
        <v>368</v>
      </c>
      <c r="H134" s="16"/>
      <c r="I134" s="45"/>
      <c r="J134" s="45"/>
      <c r="K134" s="22"/>
      <c r="L134" s="22"/>
      <c r="M134" s="45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6.5" customHeight="1" x14ac:dyDescent="0.25">
      <c r="A135" s="16">
        <v>126</v>
      </c>
      <c r="B135" s="38">
        <v>5</v>
      </c>
      <c r="C135" s="57" t="s">
        <v>1271</v>
      </c>
      <c r="D135" s="80">
        <v>28906</v>
      </c>
      <c r="E135" s="81" t="s">
        <v>1268</v>
      </c>
      <c r="F135" s="81" t="s">
        <v>199</v>
      </c>
      <c r="G135" s="79" t="s">
        <v>368</v>
      </c>
      <c r="H135" s="16"/>
      <c r="I135" s="45"/>
      <c r="J135" s="45"/>
      <c r="K135" s="22"/>
      <c r="L135" s="22"/>
      <c r="M135" s="45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6.5" customHeight="1" x14ac:dyDescent="0.25">
      <c r="A136" s="16">
        <v>127</v>
      </c>
      <c r="B136" s="38">
        <v>6</v>
      </c>
      <c r="C136" s="84" t="s">
        <v>1272</v>
      </c>
      <c r="D136" s="85">
        <v>33036</v>
      </c>
      <c r="E136" s="86" t="s">
        <v>1273</v>
      </c>
      <c r="F136" s="87" t="s">
        <v>199</v>
      </c>
      <c r="G136" s="88" t="s">
        <v>368</v>
      </c>
      <c r="H136" s="16"/>
      <c r="I136" s="46"/>
      <c r="J136" s="45"/>
      <c r="K136" s="22"/>
      <c r="L136" s="22"/>
      <c r="M136" s="45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6.5" customHeight="1" x14ac:dyDescent="0.25">
      <c r="A137" s="16">
        <v>128</v>
      </c>
      <c r="B137" s="22">
        <v>7</v>
      </c>
      <c r="C137" s="84" t="s">
        <v>1274</v>
      </c>
      <c r="D137" s="85">
        <v>31707</v>
      </c>
      <c r="E137" s="86" t="s">
        <v>1273</v>
      </c>
      <c r="F137" s="87" t="s">
        <v>199</v>
      </c>
      <c r="G137" s="88" t="s">
        <v>368</v>
      </c>
      <c r="H137" s="16"/>
      <c r="I137" s="46"/>
      <c r="J137" s="45"/>
      <c r="K137" s="22"/>
      <c r="L137" s="22"/>
      <c r="M137" s="45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6.5" customHeight="1" x14ac:dyDescent="0.25">
      <c r="A138" s="16">
        <v>129</v>
      </c>
      <c r="B138" s="16">
        <v>1</v>
      </c>
      <c r="C138" s="55" t="s">
        <v>1275</v>
      </c>
      <c r="D138" s="75" t="s">
        <v>1276</v>
      </c>
      <c r="E138" s="55" t="s">
        <v>1277</v>
      </c>
      <c r="F138" s="56" t="s">
        <v>218</v>
      </c>
      <c r="G138" s="56" t="s">
        <v>368</v>
      </c>
      <c r="H138" s="16"/>
      <c r="I138" s="16"/>
      <c r="J138" s="16"/>
      <c r="K138" s="22"/>
      <c r="L138" s="22"/>
      <c r="M138" s="16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6.5" customHeight="1" x14ac:dyDescent="0.25">
      <c r="A139" s="16">
        <v>130</v>
      </c>
      <c r="B139" s="16">
        <v>2</v>
      </c>
      <c r="C139" s="55" t="s">
        <v>1278</v>
      </c>
      <c r="D139" s="75" t="s">
        <v>1077</v>
      </c>
      <c r="E139" s="55" t="s">
        <v>1279</v>
      </c>
      <c r="F139" s="56" t="s">
        <v>218</v>
      </c>
      <c r="G139" s="56" t="s">
        <v>368</v>
      </c>
      <c r="H139" s="16"/>
      <c r="I139" s="16"/>
      <c r="J139" s="16"/>
      <c r="K139" s="16"/>
      <c r="L139" s="16"/>
      <c r="M139" s="16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6.5" customHeight="1" x14ac:dyDescent="0.25">
      <c r="A140" s="16">
        <v>131</v>
      </c>
      <c r="B140" s="16">
        <v>3</v>
      </c>
      <c r="C140" s="55" t="s">
        <v>1280</v>
      </c>
      <c r="D140" s="75" t="s">
        <v>1281</v>
      </c>
      <c r="E140" s="55" t="s">
        <v>1282</v>
      </c>
      <c r="F140" s="56" t="s">
        <v>218</v>
      </c>
      <c r="G140" s="56" t="s">
        <v>368</v>
      </c>
      <c r="H140" s="16"/>
      <c r="I140" s="16"/>
      <c r="J140" s="16"/>
      <c r="K140" s="16"/>
      <c r="L140" s="16"/>
      <c r="M140" s="16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6.5" customHeight="1" x14ac:dyDescent="0.25">
      <c r="A141" s="16">
        <v>132</v>
      </c>
      <c r="B141" s="16">
        <v>4</v>
      </c>
      <c r="C141" s="55" t="s">
        <v>1283</v>
      </c>
      <c r="D141" s="75" t="s">
        <v>1284</v>
      </c>
      <c r="E141" s="55" t="s">
        <v>1285</v>
      </c>
      <c r="F141" s="56" t="s">
        <v>218</v>
      </c>
      <c r="G141" s="56" t="s">
        <v>368</v>
      </c>
      <c r="H141" s="16"/>
      <c r="I141" s="16"/>
      <c r="J141" s="16"/>
      <c r="K141" s="16"/>
      <c r="L141" s="16"/>
      <c r="M141" s="16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6.5" customHeight="1" x14ac:dyDescent="0.25">
      <c r="A142" s="16">
        <v>133</v>
      </c>
      <c r="B142" s="16">
        <v>5</v>
      </c>
      <c r="C142" s="55" t="s">
        <v>1286</v>
      </c>
      <c r="D142" s="75" t="s">
        <v>1287</v>
      </c>
      <c r="E142" s="55" t="s">
        <v>1285</v>
      </c>
      <c r="F142" s="56" t="s">
        <v>218</v>
      </c>
      <c r="G142" s="56" t="s">
        <v>368</v>
      </c>
      <c r="H142" s="16"/>
      <c r="I142" s="16"/>
      <c r="J142" s="16"/>
      <c r="K142" s="16"/>
      <c r="L142" s="16"/>
      <c r="M142" s="16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6.5" customHeight="1" x14ac:dyDescent="0.25">
      <c r="A143" s="16">
        <v>134</v>
      </c>
      <c r="B143" s="16">
        <v>6</v>
      </c>
      <c r="C143" s="55" t="s">
        <v>1288</v>
      </c>
      <c r="D143" s="75" t="s">
        <v>1289</v>
      </c>
      <c r="E143" s="55" t="s">
        <v>1290</v>
      </c>
      <c r="F143" s="56" t="s">
        <v>218</v>
      </c>
      <c r="G143" s="56" t="s">
        <v>368</v>
      </c>
      <c r="H143" s="16"/>
      <c r="I143" s="16"/>
      <c r="J143" s="16"/>
      <c r="K143" s="16"/>
      <c r="L143" s="16"/>
      <c r="M143" s="16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6.5" customHeight="1" x14ac:dyDescent="0.25">
      <c r="A144" s="16">
        <v>135</v>
      </c>
      <c r="B144" s="16">
        <v>7</v>
      </c>
      <c r="C144" s="55" t="s">
        <v>1291</v>
      </c>
      <c r="D144" s="75" t="s">
        <v>1292</v>
      </c>
      <c r="E144" s="55" t="s">
        <v>1290</v>
      </c>
      <c r="F144" s="56" t="s">
        <v>218</v>
      </c>
      <c r="G144" s="56" t="s">
        <v>368</v>
      </c>
      <c r="H144" s="16"/>
      <c r="I144" s="16"/>
      <c r="J144" s="16"/>
      <c r="K144" s="16"/>
      <c r="L144" s="16"/>
      <c r="M144" s="16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6.5" customHeight="1" x14ac:dyDescent="0.25">
      <c r="A145" s="16">
        <v>136</v>
      </c>
      <c r="B145" s="16">
        <v>1</v>
      </c>
      <c r="C145" s="55" t="s">
        <v>1293</v>
      </c>
      <c r="D145" s="75" t="s">
        <v>1294</v>
      </c>
      <c r="E145" s="55" t="s">
        <v>1295</v>
      </c>
      <c r="F145" s="56" t="s">
        <v>234</v>
      </c>
      <c r="G145" s="56" t="s">
        <v>368</v>
      </c>
      <c r="H145" s="16"/>
      <c r="I145" s="16"/>
      <c r="J145" s="16"/>
      <c r="K145" s="16"/>
      <c r="L145" s="16"/>
      <c r="M145" s="16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6.5" customHeight="1" x14ac:dyDescent="0.25">
      <c r="A146" s="16">
        <v>137</v>
      </c>
      <c r="B146" s="16">
        <v>2</v>
      </c>
      <c r="C146" s="55" t="s">
        <v>1296</v>
      </c>
      <c r="D146" s="75" t="s">
        <v>1297</v>
      </c>
      <c r="E146" s="55" t="s">
        <v>1295</v>
      </c>
      <c r="F146" s="56" t="s">
        <v>234</v>
      </c>
      <c r="G146" s="56" t="s">
        <v>368</v>
      </c>
      <c r="H146" s="16"/>
      <c r="I146" s="16"/>
      <c r="J146" s="16"/>
      <c r="K146" s="16"/>
      <c r="L146" s="16"/>
      <c r="M146" s="16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6.5" customHeight="1" x14ac:dyDescent="0.25">
      <c r="A147" s="16">
        <v>138</v>
      </c>
      <c r="B147" s="16">
        <v>3</v>
      </c>
      <c r="C147" s="55" t="s">
        <v>1298</v>
      </c>
      <c r="D147" s="75" t="s">
        <v>1299</v>
      </c>
      <c r="E147" s="55" t="s">
        <v>1300</v>
      </c>
      <c r="F147" s="56" t="s">
        <v>234</v>
      </c>
      <c r="G147" s="56" t="s">
        <v>368</v>
      </c>
      <c r="H147" s="16"/>
      <c r="I147" s="16"/>
      <c r="J147" s="16"/>
      <c r="K147" s="16"/>
      <c r="L147" s="16"/>
      <c r="M147" s="16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6.5" customHeight="1" x14ac:dyDescent="0.25">
      <c r="A148" s="16">
        <v>139</v>
      </c>
      <c r="B148" s="16">
        <v>1</v>
      </c>
      <c r="C148" s="55" t="s">
        <v>1301</v>
      </c>
      <c r="D148" s="75" t="s">
        <v>1302</v>
      </c>
      <c r="E148" s="55" t="s">
        <v>1205</v>
      </c>
      <c r="F148" s="56" t="s">
        <v>243</v>
      </c>
      <c r="G148" s="56" t="s">
        <v>368</v>
      </c>
      <c r="H148" s="16"/>
      <c r="I148" s="16"/>
      <c r="J148" s="16"/>
      <c r="K148" s="16"/>
      <c r="L148" s="16"/>
      <c r="M148" s="16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6.5" customHeight="1" x14ac:dyDescent="0.25">
      <c r="A149" s="16">
        <v>140</v>
      </c>
      <c r="B149" s="16">
        <v>2</v>
      </c>
      <c r="C149" s="55" t="s">
        <v>1303</v>
      </c>
      <c r="D149" s="75" t="s">
        <v>1304</v>
      </c>
      <c r="E149" s="55" t="s">
        <v>1305</v>
      </c>
      <c r="F149" s="56" t="s">
        <v>243</v>
      </c>
      <c r="G149" s="56" t="s">
        <v>368</v>
      </c>
      <c r="H149" s="22"/>
      <c r="I149" s="16"/>
      <c r="J149" s="16"/>
      <c r="K149" s="16"/>
      <c r="L149" s="16"/>
      <c r="M149" s="16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6.5" customHeight="1" x14ac:dyDescent="0.25">
      <c r="A150" s="16">
        <v>141</v>
      </c>
      <c r="B150" s="16">
        <v>3</v>
      </c>
      <c r="C150" s="55" t="s">
        <v>1306</v>
      </c>
      <c r="D150" s="75" t="s">
        <v>1307</v>
      </c>
      <c r="E150" s="55" t="s">
        <v>1308</v>
      </c>
      <c r="F150" s="56" t="s">
        <v>243</v>
      </c>
      <c r="G150" s="56" t="s">
        <v>368</v>
      </c>
      <c r="H150" s="16"/>
      <c r="I150" s="16"/>
      <c r="J150" s="16"/>
      <c r="K150" s="16"/>
      <c r="L150" s="16"/>
      <c r="M150" s="16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6.5" customHeight="1" x14ac:dyDescent="0.25">
      <c r="A151" s="16">
        <v>142</v>
      </c>
      <c r="B151" s="16">
        <v>4</v>
      </c>
      <c r="C151" s="55" t="s">
        <v>1309</v>
      </c>
      <c r="D151" s="75" t="s">
        <v>1310</v>
      </c>
      <c r="E151" s="55" t="s">
        <v>1311</v>
      </c>
      <c r="F151" s="56" t="s">
        <v>243</v>
      </c>
      <c r="G151" s="56" t="s">
        <v>368</v>
      </c>
      <c r="H151" s="16"/>
      <c r="I151" s="16"/>
      <c r="J151" s="16"/>
      <c r="K151" s="16"/>
      <c r="L151" s="16"/>
      <c r="M151" s="16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6.5" customHeight="1" x14ac:dyDescent="0.25">
      <c r="A152" s="16">
        <v>143</v>
      </c>
      <c r="B152" s="16">
        <v>5</v>
      </c>
      <c r="C152" s="55" t="s">
        <v>1312</v>
      </c>
      <c r="D152" s="75" t="s">
        <v>1313</v>
      </c>
      <c r="E152" s="55" t="s">
        <v>1311</v>
      </c>
      <c r="F152" s="56" t="s">
        <v>243</v>
      </c>
      <c r="G152" s="56" t="s">
        <v>368</v>
      </c>
      <c r="H152" s="16"/>
      <c r="I152" s="16"/>
      <c r="J152" s="16"/>
      <c r="K152" s="16"/>
      <c r="L152" s="16"/>
      <c r="M152" s="16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6.5" customHeight="1" x14ac:dyDescent="0.25">
      <c r="A153" s="16">
        <v>144</v>
      </c>
      <c r="B153" s="16">
        <v>6</v>
      </c>
      <c r="C153" s="55" t="s">
        <v>1314</v>
      </c>
      <c r="D153" s="75" t="s">
        <v>1315</v>
      </c>
      <c r="E153" s="55" t="s">
        <v>1316</v>
      </c>
      <c r="F153" s="56" t="s">
        <v>243</v>
      </c>
      <c r="G153" s="56" t="s">
        <v>368</v>
      </c>
      <c r="H153" s="16"/>
      <c r="I153" s="16"/>
      <c r="J153" s="16"/>
      <c r="K153" s="16"/>
      <c r="L153" s="16"/>
      <c r="M153" s="16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6.5" customHeight="1" x14ac:dyDescent="0.25">
      <c r="A154" s="16">
        <v>145</v>
      </c>
      <c r="B154" s="16">
        <v>7</v>
      </c>
      <c r="C154" s="55" t="s">
        <v>1317</v>
      </c>
      <c r="D154" s="75" t="s">
        <v>1318</v>
      </c>
      <c r="E154" s="55" t="s">
        <v>1192</v>
      </c>
      <c r="F154" s="56" t="s">
        <v>243</v>
      </c>
      <c r="G154" s="56" t="s">
        <v>368</v>
      </c>
      <c r="H154" s="16"/>
      <c r="I154" s="16"/>
      <c r="J154" s="16"/>
      <c r="K154" s="16"/>
      <c r="L154" s="16"/>
      <c r="M154" s="16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6.5" customHeight="1" x14ac:dyDescent="0.25">
      <c r="A155" s="16">
        <v>146</v>
      </c>
      <c r="B155" s="16">
        <v>1</v>
      </c>
      <c r="C155" s="55" t="s">
        <v>1319</v>
      </c>
      <c r="D155" s="75" t="s">
        <v>1320</v>
      </c>
      <c r="E155" s="55" t="s">
        <v>1321</v>
      </c>
      <c r="F155" s="56" t="s">
        <v>348</v>
      </c>
      <c r="G155" s="56" t="s">
        <v>368</v>
      </c>
      <c r="H155" s="16"/>
      <c r="I155" s="16"/>
      <c r="J155" s="16"/>
      <c r="K155" s="16"/>
      <c r="L155" s="16"/>
      <c r="M155" s="16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6.5" customHeight="1" x14ac:dyDescent="0.25">
      <c r="A156" s="16">
        <v>147</v>
      </c>
      <c r="B156" s="16">
        <v>2</v>
      </c>
      <c r="C156" s="55" t="s">
        <v>1322</v>
      </c>
      <c r="D156" s="75">
        <v>24648</v>
      </c>
      <c r="E156" s="55" t="s">
        <v>1277</v>
      </c>
      <c r="F156" s="56" t="s">
        <v>348</v>
      </c>
      <c r="G156" s="56" t="s">
        <v>368</v>
      </c>
      <c r="H156" s="16"/>
      <c r="I156" s="16"/>
      <c r="J156" s="16"/>
      <c r="K156" s="16"/>
      <c r="L156" s="16"/>
      <c r="M156" s="16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6.5" customHeight="1" x14ac:dyDescent="0.25">
      <c r="A157" s="16">
        <v>148</v>
      </c>
      <c r="B157" s="16">
        <v>3</v>
      </c>
      <c r="C157" s="55" t="s">
        <v>1323</v>
      </c>
      <c r="D157" s="75">
        <v>29415</v>
      </c>
      <c r="E157" s="55" t="s">
        <v>1277</v>
      </c>
      <c r="F157" s="56" t="s">
        <v>348</v>
      </c>
      <c r="G157" s="56" t="s">
        <v>368</v>
      </c>
      <c r="H157" s="16"/>
      <c r="I157" s="16"/>
      <c r="J157" s="16"/>
      <c r="K157" s="16"/>
      <c r="L157" s="16"/>
      <c r="M157" s="16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6.5" customHeight="1" x14ac:dyDescent="0.25">
      <c r="A158" s="16">
        <v>149</v>
      </c>
      <c r="B158" s="16">
        <v>4</v>
      </c>
      <c r="C158" s="55" t="s">
        <v>1324</v>
      </c>
      <c r="D158" s="75">
        <v>25698</v>
      </c>
      <c r="E158" s="55" t="s">
        <v>1325</v>
      </c>
      <c r="F158" s="56" t="s">
        <v>348</v>
      </c>
      <c r="G158" s="56" t="s">
        <v>368</v>
      </c>
      <c r="H158" s="16"/>
      <c r="I158" s="16"/>
      <c r="J158" s="16"/>
      <c r="K158" s="16"/>
      <c r="L158" s="16"/>
      <c r="M158" s="16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6.5" customHeight="1" x14ac:dyDescent="0.25">
      <c r="A159" s="16">
        <v>150</v>
      </c>
      <c r="B159" s="16">
        <v>5</v>
      </c>
      <c r="C159" s="55" t="s">
        <v>1326</v>
      </c>
      <c r="D159" s="75">
        <v>29370</v>
      </c>
      <c r="E159" s="55" t="s">
        <v>1327</v>
      </c>
      <c r="F159" s="56" t="s">
        <v>348</v>
      </c>
      <c r="G159" s="56" t="s">
        <v>368</v>
      </c>
      <c r="H159" s="16"/>
      <c r="I159" s="16"/>
      <c r="J159" s="16"/>
      <c r="K159" s="16"/>
      <c r="L159" s="16"/>
      <c r="M159" s="16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6.5" customHeight="1" x14ac:dyDescent="0.25">
      <c r="A160" s="16">
        <v>151</v>
      </c>
      <c r="B160" s="16">
        <v>6</v>
      </c>
      <c r="C160" s="55" t="s">
        <v>881</v>
      </c>
      <c r="D160" s="75">
        <v>30945</v>
      </c>
      <c r="E160" s="55" t="s">
        <v>1327</v>
      </c>
      <c r="F160" s="56" t="s">
        <v>348</v>
      </c>
      <c r="G160" s="56" t="s">
        <v>368</v>
      </c>
      <c r="H160" s="16"/>
      <c r="I160" s="16"/>
      <c r="J160" s="16"/>
      <c r="K160" s="16"/>
      <c r="L160" s="16"/>
      <c r="M160" s="16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6.5" customHeight="1" x14ac:dyDescent="0.25">
      <c r="A161" s="16">
        <v>152</v>
      </c>
      <c r="B161" s="16">
        <v>7</v>
      </c>
      <c r="C161" s="55" t="s">
        <v>1328</v>
      </c>
      <c r="D161" s="75">
        <v>31347</v>
      </c>
      <c r="E161" s="55" t="s">
        <v>1327</v>
      </c>
      <c r="F161" s="56" t="s">
        <v>348</v>
      </c>
      <c r="G161" s="56" t="s">
        <v>368</v>
      </c>
      <c r="H161" s="16"/>
      <c r="I161" s="16"/>
      <c r="J161" s="16"/>
      <c r="K161" s="16"/>
      <c r="L161" s="16"/>
      <c r="M161" s="16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6.5" customHeight="1" x14ac:dyDescent="0.25">
      <c r="A162" s="16">
        <v>153</v>
      </c>
      <c r="B162" s="16">
        <v>8</v>
      </c>
      <c r="C162" s="55" t="s">
        <v>1329</v>
      </c>
      <c r="D162" s="75">
        <v>30884</v>
      </c>
      <c r="E162" s="55" t="s">
        <v>1330</v>
      </c>
      <c r="F162" s="56" t="s">
        <v>348</v>
      </c>
      <c r="G162" s="56" t="s">
        <v>368</v>
      </c>
      <c r="H162" s="16"/>
      <c r="I162" s="16"/>
      <c r="J162" s="16"/>
      <c r="K162" s="16"/>
      <c r="L162" s="16"/>
      <c r="M162" s="16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6.5" customHeight="1" x14ac:dyDescent="0.25">
      <c r="A163" s="16">
        <v>154</v>
      </c>
      <c r="B163" s="16">
        <v>9</v>
      </c>
      <c r="C163" s="55" t="s">
        <v>1331</v>
      </c>
      <c r="D163" s="75">
        <v>29999</v>
      </c>
      <c r="E163" s="55" t="s">
        <v>1330</v>
      </c>
      <c r="F163" s="56" t="s">
        <v>348</v>
      </c>
      <c r="G163" s="56" t="s">
        <v>368</v>
      </c>
      <c r="H163" s="16"/>
      <c r="I163" s="16"/>
      <c r="J163" s="16"/>
      <c r="K163" s="16"/>
      <c r="L163" s="16"/>
      <c r="M163" s="16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6.5" customHeight="1" x14ac:dyDescent="0.25">
      <c r="A164" s="16">
        <v>155</v>
      </c>
      <c r="B164" s="16">
        <v>10</v>
      </c>
      <c r="C164" s="55" t="s">
        <v>1332</v>
      </c>
      <c r="D164" s="75">
        <v>32745</v>
      </c>
      <c r="E164" s="55" t="s">
        <v>1330</v>
      </c>
      <c r="F164" s="56" t="s">
        <v>348</v>
      </c>
      <c r="G164" s="56" t="s">
        <v>368</v>
      </c>
      <c r="H164" s="16"/>
      <c r="I164" s="16"/>
      <c r="J164" s="16"/>
      <c r="K164" s="16"/>
      <c r="L164" s="16"/>
      <c r="M164" s="16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6.5" customHeight="1" x14ac:dyDescent="0.25">
      <c r="A165" s="16">
        <v>156</v>
      </c>
      <c r="B165" s="16">
        <v>11</v>
      </c>
      <c r="C165" s="55" t="s">
        <v>1333</v>
      </c>
      <c r="D165" s="75">
        <v>33985</v>
      </c>
      <c r="E165" s="55" t="s">
        <v>1330</v>
      </c>
      <c r="F165" s="56" t="s">
        <v>348</v>
      </c>
      <c r="G165" s="56" t="s">
        <v>368</v>
      </c>
      <c r="H165" s="16"/>
      <c r="I165" s="16"/>
      <c r="J165" s="16"/>
      <c r="K165" s="16"/>
      <c r="L165" s="16"/>
      <c r="M165" s="16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6.5" customHeight="1" x14ac:dyDescent="0.25">
      <c r="A166" s="16">
        <v>157</v>
      </c>
      <c r="B166" s="16">
        <v>12</v>
      </c>
      <c r="C166" s="55" t="s">
        <v>1334</v>
      </c>
      <c r="D166" s="75">
        <v>32690</v>
      </c>
      <c r="E166" s="55" t="s">
        <v>1330</v>
      </c>
      <c r="F166" s="56" t="s">
        <v>348</v>
      </c>
      <c r="G166" s="56" t="s">
        <v>368</v>
      </c>
      <c r="H166" s="16"/>
      <c r="I166" s="16"/>
      <c r="J166" s="16"/>
      <c r="K166" s="16"/>
      <c r="L166" s="16"/>
      <c r="M166" s="16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6.5" customHeight="1" x14ac:dyDescent="0.25">
      <c r="A167" s="16">
        <v>158</v>
      </c>
      <c r="B167" s="16">
        <v>13</v>
      </c>
      <c r="C167" s="55" t="s">
        <v>1335</v>
      </c>
      <c r="D167" s="75">
        <v>24979</v>
      </c>
      <c r="E167" s="55" t="s">
        <v>1330</v>
      </c>
      <c r="F167" s="56" t="s">
        <v>348</v>
      </c>
      <c r="G167" s="56" t="s">
        <v>368</v>
      </c>
      <c r="H167" s="16"/>
      <c r="I167" s="16"/>
      <c r="J167" s="16"/>
      <c r="K167" s="16"/>
      <c r="L167" s="16"/>
      <c r="M167" s="16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6.5" customHeight="1" x14ac:dyDescent="0.25">
      <c r="A168" s="16">
        <v>159</v>
      </c>
      <c r="B168" s="16">
        <v>14</v>
      </c>
      <c r="C168" s="55" t="s">
        <v>1336</v>
      </c>
      <c r="D168" s="75">
        <v>29447</v>
      </c>
      <c r="E168" s="55" t="s">
        <v>1337</v>
      </c>
      <c r="F168" s="56" t="s">
        <v>348</v>
      </c>
      <c r="G168" s="56" t="s">
        <v>368</v>
      </c>
      <c r="H168" s="16"/>
      <c r="I168" s="16"/>
      <c r="J168" s="16"/>
      <c r="K168" s="16"/>
      <c r="L168" s="16"/>
      <c r="M168" s="16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6.5" customHeight="1" x14ac:dyDescent="0.25">
      <c r="A169" s="16">
        <v>160</v>
      </c>
      <c r="B169" s="16">
        <v>15</v>
      </c>
      <c r="C169" s="55" t="s">
        <v>1338</v>
      </c>
      <c r="D169" s="75" t="s">
        <v>1339</v>
      </c>
      <c r="E169" s="55" t="s">
        <v>1340</v>
      </c>
      <c r="F169" s="56" t="s">
        <v>348</v>
      </c>
      <c r="G169" s="56" t="s">
        <v>368</v>
      </c>
      <c r="H169" s="16"/>
      <c r="I169" s="16"/>
      <c r="J169" s="16"/>
      <c r="K169" s="16"/>
      <c r="L169" s="16"/>
      <c r="M169" s="16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6.5" customHeight="1" x14ac:dyDescent="0.25">
      <c r="A170" s="16">
        <v>161</v>
      </c>
      <c r="B170" s="16">
        <v>16</v>
      </c>
      <c r="C170" s="55" t="s">
        <v>1341</v>
      </c>
      <c r="D170" s="75" t="s">
        <v>1342</v>
      </c>
      <c r="E170" s="55" t="s">
        <v>1343</v>
      </c>
      <c r="F170" s="56" t="s">
        <v>348</v>
      </c>
      <c r="G170" s="56" t="s">
        <v>368</v>
      </c>
      <c r="H170" s="16"/>
      <c r="I170" s="16"/>
      <c r="J170" s="16"/>
      <c r="K170" s="16"/>
      <c r="L170" s="16"/>
      <c r="M170" s="16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6.5" customHeight="1" x14ac:dyDescent="0.25">
      <c r="A171" s="16">
        <v>162</v>
      </c>
      <c r="B171" s="16">
        <v>17</v>
      </c>
      <c r="C171" s="55" t="s">
        <v>1344</v>
      </c>
      <c r="D171" s="75">
        <v>31099</v>
      </c>
      <c r="E171" s="55" t="s">
        <v>1105</v>
      </c>
      <c r="F171" s="56" t="s">
        <v>348</v>
      </c>
      <c r="G171" s="56" t="s">
        <v>368</v>
      </c>
      <c r="H171" s="16"/>
      <c r="I171" s="16"/>
      <c r="J171" s="16"/>
      <c r="K171" s="16"/>
      <c r="L171" s="16"/>
      <c r="M171" s="16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6.5" customHeight="1" x14ac:dyDescent="0.25">
      <c r="A172" s="16">
        <v>163</v>
      </c>
      <c r="B172" s="16">
        <v>18</v>
      </c>
      <c r="C172" s="55" t="s">
        <v>1345</v>
      </c>
      <c r="D172" s="75">
        <v>28773</v>
      </c>
      <c r="E172" s="55" t="s">
        <v>1346</v>
      </c>
      <c r="F172" s="56" t="s">
        <v>348</v>
      </c>
      <c r="G172" s="56" t="s">
        <v>368</v>
      </c>
      <c r="H172" s="16"/>
      <c r="I172" s="16"/>
      <c r="J172" s="16"/>
      <c r="K172" s="16"/>
      <c r="L172" s="16"/>
      <c r="M172" s="16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6.5" customHeight="1" x14ac:dyDescent="0.25">
      <c r="A173" s="16">
        <v>164</v>
      </c>
      <c r="B173" s="16">
        <v>19</v>
      </c>
      <c r="C173" s="55" t="s">
        <v>1347</v>
      </c>
      <c r="D173" s="75">
        <v>31917</v>
      </c>
      <c r="E173" s="55" t="s">
        <v>1346</v>
      </c>
      <c r="F173" s="56" t="s">
        <v>348</v>
      </c>
      <c r="G173" s="56" t="s">
        <v>368</v>
      </c>
      <c r="H173" s="16"/>
      <c r="I173" s="16"/>
      <c r="J173" s="16"/>
      <c r="K173" s="16"/>
      <c r="L173" s="16"/>
      <c r="M173" s="16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6.5" customHeight="1" x14ac:dyDescent="0.25">
      <c r="A174" s="16">
        <v>165</v>
      </c>
      <c r="B174" s="16">
        <v>20</v>
      </c>
      <c r="C174" s="55" t="s">
        <v>1348</v>
      </c>
      <c r="D174" s="75">
        <v>26344</v>
      </c>
      <c r="E174" s="55" t="s">
        <v>1349</v>
      </c>
      <c r="F174" s="56" t="s">
        <v>348</v>
      </c>
      <c r="G174" s="56" t="s">
        <v>368</v>
      </c>
      <c r="H174" s="16"/>
      <c r="I174" s="16"/>
      <c r="J174" s="16"/>
      <c r="K174" s="16"/>
      <c r="L174" s="16"/>
      <c r="M174" s="16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6.5" customHeight="1" x14ac:dyDescent="0.25">
      <c r="A175" s="16">
        <v>166</v>
      </c>
      <c r="B175" s="16">
        <v>21</v>
      </c>
      <c r="C175" s="55" t="s">
        <v>1350</v>
      </c>
      <c r="D175" s="75">
        <v>29114</v>
      </c>
      <c r="E175" s="55" t="s">
        <v>1349</v>
      </c>
      <c r="F175" s="56" t="s">
        <v>348</v>
      </c>
      <c r="G175" s="56" t="s">
        <v>368</v>
      </c>
      <c r="H175" s="16"/>
      <c r="I175" s="16"/>
      <c r="J175" s="16"/>
      <c r="K175" s="16"/>
      <c r="L175" s="16"/>
      <c r="M175" s="16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6.5" customHeight="1" x14ac:dyDescent="0.25">
      <c r="A176" s="16">
        <v>167</v>
      </c>
      <c r="B176" s="16">
        <v>22</v>
      </c>
      <c r="C176" s="55" t="s">
        <v>1351</v>
      </c>
      <c r="D176" s="75">
        <v>30475</v>
      </c>
      <c r="E176" s="55" t="s">
        <v>1349</v>
      </c>
      <c r="F176" s="56" t="s">
        <v>348</v>
      </c>
      <c r="G176" s="56" t="s">
        <v>368</v>
      </c>
      <c r="H176" s="16"/>
      <c r="I176" s="16"/>
      <c r="J176" s="16"/>
      <c r="K176" s="16"/>
      <c r="L176" s="16"/>
      <c r="M176" s="16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6.5" customHeight="1" x14ac:dyDescent="0.25">
      <c r="A177" s="16">
        <v>168</v>
      </c>
      <c r="B177" s="16">
        <v>23</v>
      </c>
      <c r="C177" s="55" t="s">
        <v>1352</v>
      </c>
      <c r="D177" s="75">
        <v>28666</v>
      </c>
      <c r="E177" s="55" t="s">
        <v>1349</v>
      </c>
      <c r="F177" s="56" t="s">
        <v>348</v>
      </c>
      <c r="G177" s="56" t="s">
        <v>368</v>
      </c>
      <c r="H177" s="16"/>
      <c r="I177" s="16"/>
      <c r="J177" s="16"/>
      <c r="K177" s="16"/>
      <c r="L177" s="16"/>
      <c r="M177" s="16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6.5" customHeight="1" x14ac:dyDescent="0.25">
      <c r="A178" s="16">
        <v>169</v>
      </c>
      <c r="B178" s="16">
        <v>24</v>
      </c>
      <c r="C178" s="55" t="s">
        <v>1353</v>
      </c>
      <c r="D178" s="75">
        <v>32763</v>
      </c>
      <c r="E178" s="55" t="s">
        <v>1354</v>
      </c>
      <c r="F178" s="56" t="s">
        <v>348</v>
      </c>
      <c r="G178" s="56" t="s">
        <v>368</v>
      </c>
      <c r="H178" s="16"/>
      <c r="I178" s="16"/>
      <c r="J178" s="16"/>
      <c r="K178" s="16"/>
      <c r="L178" s="16"/>
      <c r="M178" s="16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6.5" customHeight="1" x14ac:dyDescent="0.25">
      <c r="A179" s="16">
        <v>170</v>
      </c>
      <c r="B179" s="16">
        <v>25</v>
      </c>
      <c r="C179" s="55" t="s">
        <v>1355</v>
      </c>
      <c r="D179" s="75">
        <v>24842</v>
      </c>
      <c r="E179" s="55" t="s">
        <v>1354</v>
      </c>
      <c r="F179" s="56" t="s">
        <v>348</v>
      </c>
      <c r="G179" s="56" t="s">
        <v>368</v>
      </c>
      <c r="H179" s="16"/>
      <c r="I179" s="16"/>
      <c r="J179" s="16"/>
      <c r="K179" s="16"/>
      <c r="L179" s="16"/>
      <c r="M179" s="16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6.5" customHeight="1" x14ac:dyDescent="0.25">
      <c r="A180" s="16">
        <v>171</v>
      </c>
      <c r="B180" s="16">
        <v>26</v>
      </c>
      <c r="C180" s="55" t="s">
        <v>1356</v>
      </c>
      <c r="D180" s="75">
        <v>33370</v>
      </c>
      <c r="E180" s="55" t="s">
        <v>1354</v>
      </c>
      <c r="F180" s="56" t="s">
        <v>348</v>
      </c>
      <c r="G180" s="56" t="s">
        <v>368</v>
      </c>
      <c r="H180" s="16"/>
      <c r="I180" s="16"/>
      <c r="J180" s="16"/>
      <c r="K180" s="16"/>
      <c r="L180" s="16"/>
      <c r="M180" s="16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6.5" customHeight="1" x14ac:dyDescent="0.25">
      <c r="A181" s="16">
        <v>172</v>
      </c>
      <c r="B181" s="16">
        <v>27</v>
      </c>
      <c r="C181" s="55" t="s">
        <v>1357</v>
      </c>
      <c r="D181" s="75" t="s">
        <v>1358</v>
      </c>
      <c r="E181" s="55" t="s">
        <v>1359</v>
      </c>
      <c r="F181" s="56" t="s">
        <v>348</v>
      </c>
      <c r="G181" s="56" t="s">
        <v>368</v>
      </c>
      <c r="H181" s="16"/>
      <c r="I181" s="16"/>
      <c r="J181" s="16"/>
      <c r="K181" s="16"/>
      <c r="L181" s="16"/>
      <c r="M181" s="16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6.5" customHeight="1" x14ac:dyDescent="0.25">
      <c r="A182" s="16">
        <v>173</v>
      </c>
      <c r="B182" s="16">
        <v>28</v>
      </c>
      <c r="C182" s="55" t="s">
        <v>1360</v>
      </c>
      <c r="D182" s="75" t="s">
        <v>1361</v>
      </c>
      <c r="E182" s="55" t="s">
        <v>1362</v>
      </c>
      <c r="F182" s="56" t="s">
        <v>348</v>
      </c>
      <c r="G182" s="56" t="s">
        <v>368</v>
      </c>
      <c r="H182" s="16"/>
      <c r="I182" s="16"/>
      <c r="J182" s="16"/>
      <c r="K182" s="16"/>
      <c r="L182" s="16"/>
      <c r="M182" s="16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6.5" customHeight="1" x14ac:dyDescent="0.25">
      <c r="A183" s="16">
        <v>174</v>
      </c>
      <c r="B183" s="16">
        <v>29</v>
      </c>
      <c r="C183" s="55" t="s">
        <v>1363</v>
      </c>
      <c r="D183" s="75" t="s">
        <v>1364</v>
      </c>
      <c r="E183" s="55" t="s">
        <v>1362</v>
      </c>
      <c r="F183" s="56" t="s">
        <v>348</v>
      </c>
      <c r="G183" s="56" t="s">
        <v>368</v>
      </c>
      <c r="H183" s="16"/>
      <c r="I183" s="16"/>
      <c r="J183" s="16"/>
      <c r="K183" s="16"/>
      <c r="L183" s="16"/>
      <c r="M183" s="16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6.5" customHeight="1" x14ac:dyDescent="0.25">
      <c r="A184" s="16">
        <v>175</v>
      </c>
      <c r="B184" s="16">
        <v>30</v>
      </c>
      <c r="C184" s="55" t="s">
        <v>1365</v>
      </c>
      <c r="D184" s="75" t="s">
        <v>1366</v>
      </c>
      <c r="E184" s="55" t="s">
        <v>1367</v>
      </c>
      <c r="F184" s="56" t="s">
        <v>348</v>
      </c>
      <c r="G184" s="56" t="s">
        <v>368</v>
      </c>
      <c r="H184" s="16"/>
      <c r="I184" s="16"/>
      <c r="J184" s="16"/>
      <c r="K184" s="16"/>
      <c r="L184" s="16"/>
      <c r="M184" s="16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6.5" customHeight="1" x14ac:dyDescent="0.25">
      <c r="A185" s="16">
        <v>176</v>
      </c>
      <c r="B185" s="16">
        <v>31</v>
      </c>
      <c r="C185" s="55" t="s">
        <v>1368</v>
      </c>
      <c r="D185" s="75">
        <v>35708</v>
      </c>
      <c r="E185" s="55" t="s">
        <v>994</v>
      </c>
      <c r="F185" s="56" t="s">
        <v>348</v>
      </c>
      <c r="G185" s="56" t="s">
        <v>368</v>
      </c>
      <c r="H185" s="16"/>
      <c r="I185" s="16"/>
      <c r="J185" s="16"/>
      <c r="K185" s="16"/>
      <c r="L185" s="16"/>
      <c r="M185" s="16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6.5" customHeight="1" x14ac:dyDescent="0.25">
      <c r="A186" s="16">
        <v>177</v>
      </c>
      <c r="B186" s="16">
        <v>32</v>
      </c>
      <c r="C186" s="55" t="s">
        <v>1369</v>
      </c>
      <c r="D186" s="75">
        <v>35543</v>
      </c>
      <c r="E186" s="55" t="s">
        <v>994</v>
      </c>
      <c r="F186" s="56" t="s">
        <v>348</v>
      </c>
      <c r="G186" s="56" t="s">
        <v>368</v>
      </c>
      <c r="H186" s="16"/>
      <c r="I186" s="16"/>
      <c r="J186" s="16"/>
      <c r="K186" s="16"/>
      <c r="L186" s="16"/>
      <c r="M186" s="16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6.5" customHeight="1" x14ac:dyDescent="0.25">
      <c r="A187" s="16">
        <v>178</v>
      </c>
      <c r="B187" s="16">
        <v>33</v>
      </c>
      <c r="C187" s="55" t="s">
        <v>1370</v>
      </c>
      <c r="D187" s="75">
        <v>33674</v>
      </c>
      <c r="E187" s="55" t="s">
        <v>994</v>
      </c>
      <c r="F187" s="56" t="s">
        <v>348</v>
      </c>
      <c r="G187" s="56" t="s">
        <v>368</v>
      </c>
      <c r="H187" s="16"/>
      <c r="I187" s="16"/>
      <c r="J187" s="16"/>
      <c r="K187" s="16"/>
      <c r="L187" s="16"/>
      <c r="M187" s="16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6.5" customHeight="1" x14ac:dyDescent="0.25">
      <c r="A188" s="16">
        <v>179</v>
      </c>
      <c r="B188" s="16">
        <v>34</v>
      </c>
      <c r="C188" s="55" t="s">
        <v>1371</v>
      </c>
      <c r="D188" s="75">
        <v>35866</v>
      </c>
      <c r="E188" s="55" t="s">
        <v>994</v>
      </c>
      <c r="F188" s="56" t="s">
        <v>348</v>
      </c>
      <c r="G188" s="56" t="s">
        <v>368</v>
      </c>
      <c r="H188" s="16"/>
      <c r="I188" s="16"/>
      <c r="J188" s="16"/>
      <c r="K188" s="16"/>
      <c r="L188" s="16"/>
      <c r="M188" s="16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5">
      <c r="A189" s="10"/>
      <c r="B189" s="47"/>
      <c r="C189" s="41"/>
      <c r="D189" s="48"/>
      <c r="E189" s="41"/>
      <c r="F189" s="10"/>
      <c r="G189" s="10"/>
      <c r="H189" s="10"/>
      <c r="I189" s="10"/>
      <c r="J189" s="10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</row>
    <row r="190" spans="1:27" ht="15.75" customHeight="1" x14ac:dyDescent="0.25">
      <c r="A190" s="10"/>
      <c r="B190" s="47"/>
      <c r="C190" s="89" t="s">
        <v>1372</v>
      </c>
      <c r="D190" s="92"/>
      <c r="E190" s="41"/>
      <c r="F190" s="10"/>
      <c r="G190" s="10"/>
      <c r="H190" s="10"/>
      <c r="I190" s="10"/>
      <c r="J190" s="10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</row>
  </sheetData>
  <mergeCells count="3">
    <mergeCell ref="C190:D190"/>
    <mergeCell ref="A6:M6"/>
    <mergeCell ref="A7:M7"/>
  </mergeCells>
  <conditionalFormatting sqref="C69">
    <cfRule type="duplicateValues" dxfId="2" priority="1"/>
  </conditionalFormatting>
  <conditionalFormatting sqref="C70 C63:C68">
    <cfRule type="duplicateValues" dxfId="1" priority="2"/>
  </conditionalFormatting>
  <conditionalFormatting sqref="C71:C188 C10:C62">
    <cfRule type="duplicateValues" dxfId="0" priority="3"/>
  </conditionalFormatting>
  <pageMargins left="0.28999999999999998" right="0.17" top="0.4" bottom="0.41" header="0" footer="0"/>
  <pageSetup paperSize="9" scale="74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PL 1 - MN</vt:lpstr>
      <vt:lpstr>PL 2 - TH</vt:lpstr>
      <vt:lpstr>PL 3 - THCS</vt:lpstr>
      <vt:lpstr>'PL 1 - MN'!Print_Area</vt:lpstr>
      <vt:lpstr>'PL 2 - TH'!Print_Area</vt:lpstr>
      <vt:lpstr>'PL 3 - THCS'!Print_Area</vt:lpstr>
      <vt:lpstr>'PL 1 - MN'!Print_Titles</vt:lpstr>
      <vt:lpstr>'PL 2 - TH'!Print_Titles</vt:lpstr>
      <vt:lpstr>'PL 3 - THCS'!Print_Titles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nguyen.pt@cb.sgu.edu.vn</dc:creator>
  <cp:lastModifiedBy>PhongTCCB</cp:lastModifiedBy>
  <cp:lastPrinted>2023-11-23T01:37:33Z</cp:lastPrinted>
  <dcterms:created xsi:type="dcterms:W3CDTF">2023-11-13T02:48:29Z</dcterms:created>
  <dcterms:modified xsi:type="dcterms:W3CDTF">2023-12-04T01:44:19Z</dcterms:modified>
</cp:coreProperties>
</file>